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355\コザックス共有\☆空室一覧☆\"/>
    </mc:Choice>
  </mc:AlternateContent>
  <bookViews>
    <workbookView xWindow="0" yWindow="0" windowWidth="24240" windowHeight="12450"/>
  </bookViews>
  <sheets>
    <sheet name="Sheet1" sheetId="1" r:id="rId1"/>
  </sheets>
  <definedNames>
    <definedName name="_xlnm.Print_Area" localSheetId="0">Sheet1!$A$1:$GR$275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3" i="1" l="1"/>
  <c r="V151" i="1"/>
  <c r="AK151" i="1"/>
</calcChain>
</file>

<file path=xl/sharedStrings.xml><?xml version="1.0" encoding="utf-8"?>
<sst xmlns="http://schemas.openxmlformats.org/spreadsheetml/2006/main" count="122" uniqueCount="99">
  <si>
    <t>号室</t>
    <rPh sb="0" eb="2">
      <t>ゴウシツ</t>
    </rPh>
    <phoneticPr fontId="1"/>
  </si>
  <si>
    <t>確認日</t>
    <rPh sb="0" eb="2">
      <t>カクニン</t>
    </rPh>
    <rPh sb="2" eb="3">
      <t>ビ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</si>
  <si>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</si>
  <si>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</si>
  <si>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家賃</t>
    <rPh sb="0" eb="2">
      <t>ヤチン</t>
    </rPh>
    <phoneticPr fontId="1"/>
  </si>
  <si>
    <t>共益費</t>
    <rPh sb="0" eb="3">
      <t>キョウエキヒ</t>
    </rPh>
    <phoneticPr fontId="1"/>
  </si>
  <si>
    <t>水道代</t>
    <rPh sb="0" eb="2">
      <t>スイドウ</t>
    </rPh>
    <rPh sb="2" eb="3">
      <t>ダイ</t>
    </rPh>
    <phoneticPr fontId="1"/>
  </si>
  <si>
    <t>入居</t>
    <rPh sb="0" eb="2">
      <t>ニュウキョ</t>
    </rPh>
    <phoneticPr fontId="1"/>
  </si>
  <si>
    <t>タイプ</t>
    <phoneticPr fontId="1"/>
  </si>
  <si>
    <t>駐車場</t>
    <rPh sb="0" eb="3">
      <t>チュウシャジョウ</t>
    </rPh>
    <phoneticPr fontId="1"/>
  </si>
  <si>
    <t>駐輪場</t>
    <rPh sb="0" eb="3">
      <t>チュウリンジョウ</t>
    </rPh>
    <phoneticPr fontId="1"/>
  </si>
  <si>
    <t>敷地内ごみ置場</t>
    <rPh sb="0" eb="2">
      <t>シキチ</t>
    </rPh>
    <rPh sb="2" eb="3">
      <t>ナイ</t>
    </rPh>
    <rPh sb="5" eb="7">
      <t>オキバ</t>
    </rPh>
    <phoneticPr fontId="1"/>
  </si>
  <si>
    <t>ＢＳ</t>
    <phoneticPr fontId="1"/>
  </si>
  <si>
    <t>ＣＳ</t>
    <phoneticPr fontId="1"/>
  </si>
  <si>
    <t>ＣＡＴＶ</t>
    <phoneticPr fontId="1"/>
  </si>
  <si>
    <t>ネット回線</t>
    <rPh sb="3" eb="5">
      <t>カイセン</t>
    </rPh>
    <phoneticPr fontId="1"/>
  </si>
  <si>
    <t>オール電化</t>
    <rPh sb="3" eb="5">
      <t>デンカ</t>
    </rPh>
    <phoneticPr fontId="1"/>
  </si>
  <si>
    <t>都市ガス</t>
    <rPh sb="0" eb="2">
      <t>トシ</t>
    </rPh>
    <phoneticPr fontId="1"/>
  </si>
  <si>
    <t>ＬＰＧ</t>
    <phoneticPr fontId="1"/>
  </si>
  <si>
    <t>セパレート</t>
  </si>
  <si>
    <t>フローリング</t>
  </si>
  <si>
    <t>追炊き</t>
    <rPh sb="0" eb="2">
      <t>オイダ</t>
    </rPh>
    <phoneticPr fontId="1"/>
  </si>
  <si>
    <t>浴室乾燥機</t>
    <rPh sb="0" eb="2">
      <t>ヨクシツ</t>
    </rPh>
    <rPh sb="2" eb="4">
      <t>カンソウ</t>
    </rPh>
    <rPh sb="4" eb="5">
      <t>キ</t>
    </rPh>
    <phoneticPr fontId="1"/>
  </si>
  <si>
    <t>対面式キッチン</t>
    <rPh sb="0" eb="2">
      <t>タイメン</t>
    </rPh>
    <rPh sb="2" eb="3">
      <t>シキ</t>
    </rPh>
    <phoneticPr fontId="1"/>
  </si>
  <si>
    <t>ＩＨコンロ</t>
  </si>
  <si>
    <t>電熱式コンロ</t>
    <rPh sb="0" eb="2">
      <t>デンネツ</t>
    </rPh>
    <rPh sb="2" eb="3">
      <t>シキ</t>
    </rPh>
    <phoneticPr fontId="1"/>
  </si>
  <si>
    <t>クローゼット</t>
  </si>
  <si>
    <t>ウォークイン</t>
  </si>
  <si>
    <t>ウォークスルー</t>
  </si>
  <si>
    <t>押入れ</t>
    <rPh sb="0" eb="2">
      <t>オシイ</t>
    </rPh>
    <phoneticPr fontId="1"/>
  </si>
  <si>
    <t>洗濯パン</t>
    <rPh sb="0" eb="2">
      <t>センタク</t>
    </rPh>
    <phoneticPr fontId="1"/>
  </si>
  <si>
    <t>シューズＢＯＸ</t>
  </si>
  <si>
    <t>洗面台</t>
    <rPh sb="0" eb="2">
      <t>センメン</t>
    </rPh>
    <rPh sb="2" eb="3">
      <t>ダイ</t>
    </rPh>
    <phoneticPr fontId="1"/>
  </si>
  <si>
    <t>シャンプードレッサー</t>
  </si>
  <si>
    <t>ウォッシュレット</t>
  </si>
  <si>
    <t>システムキッチン（　　口）</t>
    <rPh sb="11" eb="12">
      <t>クチ</t>
    </rPh>
    <phoneticPr fontId="1"/>
  </si>
  <si>
    <t>建　物　設　備</t>
    <rPh sb="0" eb="1">
      <t>ケン</t>
    </rPh>
    <rPh sb="2" eb="3">
      <t>ブツ</t>
    </rPh>
    <rPh sb="4" eb="5">
      <t>セツ</t>
    </rPh>
    <rPh sb="6" eb="7">
      <t>ソナエ</t>
    </rPh>
    <phoneticPr fontId="1"/>
  </si>
  <si>
    <t>部　屋　設　備</t>
    <rPh sb="0" eb="1">
      <t>ブ</t>
    </rPh>
    <rPh sb="2" eb="3">
      <t>ヤ</t>
    </rPh>
    <rPh sb="4" eb="5">
      <t>セツ</t>
    </rPh>
    <rPh sb="6" eb="7">
      <t>ソナエ</t>
    </rPh>
    <phoneticPr fontId="1"/>
  </si>
  <si>
    <t>駐　車　場</t>
    <rPh sb="0" eb="1">
      <t>チュウ</t>
    </rPh>
    <rPh sb="2" eb="3">
      <t>クルマ</t>
    </rPh>
    <rPh sb="4" eb="5">
      <t>バ</t>
    </rPh>
    <phoneticPr fontId="1"/>
  </si>
  <si>
    <t>完　成</t>
    <rPh sb="0" eb="1">
      <t>カン</t>
    </rPh>
    <rPh sb="2" eb="3">
      <t>シゲル</t>
    </rPh>
    <phoneticPr fontId="1"/>
  </si>
  <si>
    <t>構　造</t>
    <rPh sb="0" eb="1">
      <t>カマエ</t>
    </rPh>
    <rPh sb="2" eb="3">
      <t>ヅクリ</t>
    </rPh>
    <phoneticPr fontId="1"/>
  </si>
  <si>
    <t>交　通</t>
    <rPh sb="0" eb="1">
      <t>コウ</t>
    </rPh>
    <rPh sb="2" eb="3">
      <t>ツウ</t>
    </rPh>
    <phoneticPr fontId="1"/>
  </si>
  <si>
    <t>住　所</t>
    <rPh sb="0" eb="1">
      <t>ジュウ</t>
    </rPh>
    <rPh sb="2" eb="3">
      <t>ショ</t>
    </rPh>
    <phoneticPr fontId="1"/>
  </si>
  <si>
    <t>物件名</t>
    <rPh sb="0" eb="1">
      <t>モノ</t>
    </rPh>
    <rPh sb="1" eb="2">
      <t>ケン</t>
    </rPh>
    <rPh sb="2" eb="3">
      <t>メイ</t>
    </rPh>
    <phoneticPr fontId="1"/>
  </si>
  <si>
    <t>外　観</t>
    <rPh sb="0" eb="1">
      <t>ソト</t>
    </rPh>
    <rPh sb="2" eb="3">
      <t>カン</t>
    </rPh>
    <phoneticPr fontId="1"/>
  </si>
  <si>
    <t>Ａ　タイプ</t>
    <phoneticPr fontId="1"/>
  </si>
  <si>
    <t>Ｂ　タイプ</t>
    <phoneticPr fontId="1"/>
  </si>
  <si>
    <t>Ｃ　タイプ</t>
    <phoneticPr fontId="1"/>
  </si>
  <si>
    <t>Ｄ　タイプ</t>
    <phoneticPr fontId="1"/>
  </si>
  <si>
    <t>和室</t>
    <rPh sb="0" eb="2">
      <t>ワシツ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</si>
  <si>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</si>
  <si>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</si>
  <si>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</si>
  <si>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ペット飼育可能</t>
    <rPh sb="3" eb="5">
      <t>シイク</t>
    </rPh>
    <rPh sb="5" eb="7">
      <t>カノウ</t>
    </rPh>
    <phoneticPr fontId="1"/>
  </si>
  <si>
    <t>宅配ＢＯＸ</t>
    <rPh sb="0" eb="2">
      <t>タクハイ</t>
    </rPh>
    <phoneticPr fontId="1"/>
  </si>
  <si>
    <t>エレベーター</t>
    <phoneticPr fontId="1"/>
  </si>
  <si>
    <t>オートロック</t>
    <phoneticPr fontId="1"/>
  </si>
  <si>
    <t>脱衣所</t>
    <rPh sb="0" eb="2">
      <t>ダツイ</t>
    </rPh>
    <rPh sb="2" eb="3">
      <t>ジョ</t>
    </rPh>
    <phoneticPr fontId="1"/>
  </si>
  <si>
    <t>ＴＶインターホン</t>
    <phoneticPr fontId="1"/>
  </si>
  <si>
    <t>バルコニー</t>
    <phoneticPr fontId="1"/>
  </si>
  <si>
    <t>ペアガラス</t>
    <phoneticPr fontId="1"/>
  </si>
  <si>
    <t>床下収納</t>
    <rPh sb="0" eb="2">
      <t>ユカシタ</t>
    </rPh>
    <rPh sb="2" eb="4">
      <t>シュウノウ</t>
    </rPh>
    <phoneticPr fontId="1"/>
  </si>
  <si>
    <t>ロフト</t>
    <phoneticPr fontId="1"/>
  </si>
  <si>
    <t>出窓</t>
    <rPh sb="0" eb="2">
      <t>デマド</t>
    </rPh>
    <phoneticPr fontId="1"/>
  </si>
  <si>
    <t>名前</t>
    <rPh sb="0" eb="2">
      <t>ナマエ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</si>
  <si>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</si>
  <si>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</si>
  <si>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管理</t>
    <rPh sb="0" eb="2">
      <t>カンリ</t>
    </rPh>
    <phoneticPr fontId="1"/>
  </si>
  <si>
    <t>案内方法</t>
    <rPh sb="0" eb="2">
      <t>アンナイ</t>
    </rPh>
    <rPh sb="2" eb="4">
      <t>ホウホウ</t>
    </rPh>
    <phoneticPr fontId="1"/>
  </si>
  <si>
    <t>ＡＤ</t>
    <phoneticPr fontId="1"/>
  </si>
  <si>
    <t>敷　地　図</t>
    <rPh sb="0" eb="1">
      <t>シキ</t>
    </rPh>
    <rPh sb="2" eb="3">
      <t>チ</t>
    </rPh>
    <rPh sb="4" eb="5">
      <t>ズ</t>
    </rPh>
    <phoneticPr fontId="1"/>
  </si>
  <si>
    <t>ＴＥＬ</t>
    <phoneticPr fontId="1"/>
  </si>
  <si>
    <t>ＦＡＸ</t>
    <phoneticPr fontId="1"/>
  </si>
  <si>
    <t>地　図</t>
    <rPh sb="0" eb="1">
      <t>チ</t>
    </rPh>
    <rPh sb="2" eb="3">
      <t>ズ</t>
    </rPh>
    <phoneticPr fontId="1"/>
  </si>
  <si>
    <t>個人</t>
    <rPh sb="0" eb="2">
      <t>コジン</t>
    </rPh>
    <phoneticPr fontId="1"/>
  </si>
  <si>
    <t>物件</t>
    <rPh sb="0" eb="2">
      <t>ブッケン</t>
    </rPh>
    <phoneticPr fontId="1"/>
  </si>
  <si>
    <t>㎡</t>
    <phoneticPr fontId="1"/>
  </si>
  <si>
    <t>向き</t>
    <rPh sb="0" eb="1">
      <t>ム</t>
    </rPh>
    <phoneticPr fontId="1"/>
  </si>
  <si>
    <t>軽量鉄骨造（アパート）</t>
  </si>
  <si>
    <t>ネット無料</t>
    <rPh sb="3" eb="5">
      <t>ムリョウ</t>
    </rPh>
    <phoneticPr fontId="1"/>
  </si>
  <si>
    <t>ガスコンロ</t>
    <phoneticPr fontId="1"/>
  </si>
  <si>
    <t>すみれコーポ</t>
    <phoneticPr fontId="1"/>
  </si>
  <si>
    <t>岡山市北区津島福居2丁目1-16-5</t>
    <phoneticPr fontId="1"/>
  </si>
  <si>
    <t>700-0080</t>
    <phoneticPr fontId="1"/>
  </si>
  <si>
    <t>○</t>
    <phoneticPr fontId="1"/>
  </si>
  <si>
    <t>エアコン　（1台）</t>
    <rPh sb="7" eb="8">
      <t>ダイ</t>
    </rPh>
    <phoneticPr fontId="1"/>
  </si>
  <si>
    <t>ガスコンロ設置可（2口）</t>
    <rPh sb="5" eb="7">
      <t>セッチ</t>
    </rPh>
    <rPh sb="7" eb="8">
      <t>カ</t>
    </rPh>
    <rPh sb="10" eb="11">
      <t>クチ</t>
    </rPh>
    <phoneticPr fontId="1"/>
  </si>
  <si>
    <t>反転タイプあり</t>
    <phoneticPr fontId="1"/>
  </si>
  <si>
    <t>なし</t>
    <phoneticPr fontId="1"/>
  </si>
  <si>
    <t>Aタイプ・1K</t>
    <phoneticPr fontId="1"/>
  </si>
  <si>
    <t>実費</t>
    <phoneticPr fontId="1"/>
  </si>
  <si>
    <t>南</t>
    <phoneticPr fontId="1"/>
  </si>
  <si>
    <t>修繕中</t>
    <phoneticPr fontId="1"/>
  </si>
  <si>
    <t>入居中</t>
    <phoneticPr fontId="1"/>
  </si>
  <si>
    <t>難波　和子</t>
    <phoneticPr fontId="1"/>
  </si>
  <si>
    <t>岡山市北区奥田1丁目7-31</t>
    <phoneticPr fontId="1"/>
  </si>
  <si>
    <t>086-232-7576</t>
    <phoneticPr fontId="1"/>
  </si>
  <si>
    <t>留学生不可</t>
    <phoneticPr fontId="1"/>
  </si>
  <si>
    <t>JR法界院駅　徒歩18分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</si>
</sst>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vertical="center"/>
    </xf>
    <xf numFmtId="55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55" fontId="2" fillId="0" borderId="2" xfId="0" applyNumberFormat="1" applyFont="1" applyBorder="1" applyAlignment="1">
      <alignment horizontal="center" vertical="center"/>
    </xf>
    <xf numFmtId="55" fontId="2" fillId="0" borderId="9" xfId="0" applyNumberFormat="1" applyFont="1" applyBorder="1" applyAlignment="1">
      <alignment horizontal="center" vertical="center"/>
    </xf>
    <xf numFmtId="55" fontId="2" fillId="0" borderId="0" xfId="0" applyNumberFormat="1" applyFont="1" applyBorder="1" applyAlignment="1">
      <alignment horizontal="center" vertical="center"/>
    </xf>
    <xf numFmtId="55" fontId="2" fillId="0" borderId="5" xfId="0" applyNumberFormat="1" applyFont="1" applyBorder="1" applyAlignment="1">
      <alignment horizontal="center" vertical="center"/>
    </xf>
    <xf numFmtId="55" fontId="2" fillId="0" borderId="7" xfId="0" applyNumberFormat="1" applyFont="1" applyBorder="1" applyAlignment="1">
      <alignment horizontal="center" vertical="center"/>
    </xf>
    <xf numFmtId="55" fontId="2" fillId="0" borderId="1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101</xdr:row>
      <xdr:rowOff>9525</xdr:rowOff>
    </xdr:from>
    <xdr:to>
      <xdr:col>48</xdr:col>
      <xdr:colOff>0</xdr:colOff>
      <xdr:row>130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81675"/>
          <a:ext cx="2638425" cy="1647825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8</xdr:row>
      <xdr:rowOff>0</xdr:rowOff>
    </xdr:from>
    <xdr:to>
      <xdr:col>199</xdr:col>
      <xdr:colOff>9525</xdr:colOff>
      <xdr:row>53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57200"/>
          <a:ext cx="3324225" cy="2571750"/>
        </a:xfrm>
        <a:prstGeom prst="rect">
          <a:avLst/>
        </a:prstGeom>
      </xdr:spPr>
    </xdr:pic>
    <xdr:clientData/>
  </xdr:twoCellAnchor>
  <xdr:twoCellAnchor editAs="oneCell">
    <xdr:from>
      <xdr:col>79</xdr:col>
      <xdr:colOff>1</xdr:colOff>
      <xdr:row>4</xdr:row>
      <xdr:rowOff>38100</xdr:rowOff>
    </xdr:from>
    <xdr:to>
      <xdr:col>136</xdr:col>
      <xdr:colOff>13495</xdr:colOff>
      <xdr:row>57</xdr:row>
      <xdr:rowOff>28575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266700"/>
          <a:ext cx="3271044" cy="301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803"/>
  <sheetViews>
    <sheetView tabSelected="1" zoomScaleNormal="100" workbookViewId="0">
      <selection activeCell="FJ73" sqref="FJ73:FT76"/>
    </sheetView>
  </sheetViews>
  <sheetFormatPr defaultRowHeight="13.5" x14ac:dyDescent="0.15"/>
  <cols>
    <col min="1" max="420" width="0.75" customWidth="1"/>
  </cols>
  <sheetData>
    <row r="1" spans="1:376" ht="4.5" customHeight="1" x14ac:dyDescent="0.1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07" t="s">
        <v>81</v>
      </c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3"/>
      <c r="BY1" s="13"/>
      <c r="BZ1" s="13"/>
      <c r="CA1" s="77" t="s">
        <v>73</v>
      </c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5"/>
      <c r="EI1" s="5"/>
      <c r="EJ1" s="5"/>
      <c r="EK1" s="77" t="s">
        <v>44</v>
      </c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</row>
    <row r="2" spans="1:376" ht="4.5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3"/>
      <c r="BY2" s="13"/>
      <c r="BZ2" s="13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5"/>
      <c r="EI2" s="5"/>
      <c r="EJ2" s="5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</row>
    <row r="3" spans="1:376" ht="4.5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Y3" s="13"/>
      <c r="BZ3" s="13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5"/>
      <c r="EI3" s="5"/>
      <c r="EJ3" s="5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</row>
    <row r="4" spans="1:376" ht="4.5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Y4" s="13"/>
      <c r="BZ4" s="13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5"/>
      <c r="EI4" s="5"/>
      <c r="EJ4" s="5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W4" s="12"/>
      <c r="GX4" s="12"/>
      <c r="GY4" s="12"/>
      <c r="GZ4" s="12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</row>
    <row r="5" spans="1:376" ht="4.5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Y5" s="13"/>
      <c r="BZ5" s="13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5"/>
      <c r="EI5" s="15"/>
      <c r="EJ5" s="8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W5" s="12"/>
      <c r="GX5" s="12"/>
      <c r="GY5" s="12"/>
      <c r="GZ5" s="12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12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</row>
    <row r="6" spans="1:376" ht="4.5" customHeight="1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Y6" s="13"/>
      <c r="BZ6" s="13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5"/>
      <c r="EI6" s="15"/>
      <c r="EJ6" s="8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W6" s="12"/>
      <c r="GX6" s="12"/>
      <c r="GY6" s="12"/>
      <c r="GZ6" s="12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12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</row>
    <row r="7" spans="1:376" ht="4.5" customHeight="1" x14ac:dyDescent="0.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Y7" s="13"/>
      <c r="BZ7" s="13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5"/>
      <c r="EI7" s="15"/>
      <c r="EJ7" s="8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W7" s="12"/>
      <c r="GX7" s="12"/>
      <c r="GY7" s="12"/>
      <c r="GZ7" s="12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12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</row>
    <row r="8" spans="1:376" ht="4.5" customHeight="1" x14ac:dyDescent="0.1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Y8" s="3"/>
      <c r="BZ8" s="3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5"/>
      <c r="EI8" s="15"/>
      <c r="EJ8" s="8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</row>
    <row r="9" spans="1:376" ht="4.5" customHeight="1" x14ac:dyDescent="0.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Y9" s="3"/>
      <c r="BZ9" s="3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5"/>
      <c r="EI9" s="15"/>
      <c r="EJ9" s="8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</row>
    <row r="10" spans="1:376" ht="4.5" customHeight="1" x14ac:dyDescent="0.15">
      <c r="A10" s="77" t="s">
        <v>42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109"/>
      <c r="M10" s="114" t="s">
        <v>52</v>
      </c>
      <c r="N10" s="115"/>
      <c r="O10" s="115"/>
      <c r="P10" s="115"/>
      <c r="Q10" s="120" t="s">
        <v>83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00" t="s">
        <v>82</v>
      </c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1"/>
      <c r="BY10" s="3"/>
      <c r="BZ10" s="3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5"/>
      <c r="EI10" s="15"/>
      <c r="EJ10" s="8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</row>
    <row r="11" spans="1:376" ht="4.5" customHeight="1" x14ac:dyDescent="0.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109"/>
      <c r="M11" s="116"/>
      <c r="N11" s="117"/>
      <c r="O11" s="117"/>
      <c r="P11" s="117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3"/>
      <c r="BY11" s="3"/>
      <c r="BZ11" s="3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5"/>
      <c r="EI11" s="15"/>
      <c r="EJ11" s="8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W11" s="12"/>
      <c r="GX11" s="12"/>
      <c r="GY11" s="12"/>
      <c r="GZ11" s="12"/>
      <c r="HA11" s="12"/>
      <c r="HB11" s="12"/>
      <c r="HC11" s="12"/>
      <c r="HD11" s="12"/>
      <c r="HE11" s="12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</row>
    <row r="12" spans="1:376" ht="4.5" customHeight="1" x14ac:dyDescent="0.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16"/>
      <c r="N12" s="117"/>
      <c r="O12" s="117"/>
      <c r="P12" s="117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3"/>
      <c r="BY12" s="3"/>
      <c r="BZ12" s="3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5"/>
      <c r="EI12" s="15"/>
      <c r="EJ12" s="8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W12" s="12"/>
      <c r="GX12" s="12"/>
      <c r="GY12" s="12"/>
      <c r="GZ12" s="12"/>
      <c r="HA12" s="12"/>
      <c r="HB12" s="12"/>
      <c r="HC12" s="12"/>
      <c r="HD12" s="12"/>
      <c r="HE12" s="12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</row>
    <row r="13" spans="1:376" ht="4.5" customHeight="1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109"/>
      <c r="M13" s="118"/>
      <c r="N13" s="119"/>
      <c r="O13" s="119"/>
      <c r="P13" s="119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5"/>
      <c r="BY13" s="3"/>
      <c r="BZ13" s="3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5"/>
      <c r="EI13" s="15"/>
      <c r="EJ13" s="8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W13" s="12"/>
      <c r="GX13" s="12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8"/>
      <c r="JN13" s="8"/>
      <c r="JO13" s="8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</row>
    <row r="14" spans="1:376" ht="4.5" customHeight="1" x14ac:dyDescent="0.15">
      <c r="A14" s="77" t="s">
        <v>41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10" t="s">
        <v>98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Y14" s="3"/>
      <c r="BZ14" s="3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5"/>
      <c r="EI14" s="15"/>
      <c r="EJ14" s="8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W14" s="12"/>
      <c r="GX14" s="12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8"/>
      <c r="JN14" s="8"/>
      <c r="JO14" s="8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</row>
    <row r="15" spans="1:376" ht="4.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Y15" s="3"/>
      <c r="BZ15" s="3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5"/>
      <c r="EI15" s="15"/>
      <c r="EJ15" s="8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W15" s="12"/>
      <c r="GX15" s="12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8"/>
      <c r="JN15" s="8"/>
      <c r="JO15" s="8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</row>
    <row r="16" spans="1:376" ht="4.5" customHeight="1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Y16" s="14"/>
      <c r="BZ16" s="14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5"/>
      <c r="EI16" s="15"/>
      <c r="EJ16" s="8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W16" s="12"/>
      <c r="GX16" s="12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8"/>
      <c r="JN16" s="8"/>
      <c r="JO16" s="8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</row>
    <row r="17" spans="1:376" ht="4.5" customHeight="1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Y17" s="14"/>
      <c r="BZ17" s="14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5"/>
      <c r="EI17" s="15"/>
      <c r="EJ17" s="8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W17" s="12"/>
      <c r="GX17" s="12"/>
      <c r="GY17" s="12"/>
      <c r="GZ17" s="12"/>
      <c r="HA17" s="12"/>
      <c r="HB17" s="12"/>
      <c r="HC17" s="12"/>
      <c r="HD17" s="12"/>
      <c r="HE17" s="12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</row>
    <row r="18" spans="1:376" ht="4.5" customHeight="1" x14ac:dyDescent="0.15">
      <c r="A18" s="77" t="s">
        <v>40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113" t="s">
        <v>78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77" t="s">
        <v>39</v>
      </c>
      <c r="AS18" s="77"/>
      <c r="AT18" s="77"/>
      <c r="AU18" s="77"/>
      <c r="AV18" s="77"/>
      <c r="AW18" s="77"/>
      <c r="AX18" s="77"/>
      <c r="AY18" s="77"/>
      <c r="AZ18" s="77"/>
      <c r="BA18" s="77"/>
      <c r="BB18" s="109"/>
      <c r="BC18" s="94">
        <v>1983</v>
      </c>
      <c r="BD18" s="95"/>
      <c r="BE18" s="95"/>
      <c r="BF18" s="95"/>
      <c r="BG18" s="95"/>
      <c r="BH18" s="95"/>
      <c r="BI18" s="95"/>
      <c r="BJ18" s="95"/>
      <c r="BK18" s="88" t="s">
        <v>51</v>
      </c>
      <c r="BL18" s="88"/>
      <c r="BM18" s="88"/>
      <c r="BN18" s="88"/>
      <c r="BO18" s="95">
        <v>3</v>
      </c>
      <c r="BP18" s="95"/>
      <c r="BQ18" s="95"/>
      <c r="BR18" s="95"/>
      <c r="BS18" s="95"/>
      <c r="BT18" s="88" t="s">
        <v>50</v>
      </c>
      <c r="BU18" s="88"/>
      <c r="BV18" s="88"/>
      <c r="BW18" s="89"/>
      <c r="BY18" s="14"/>
      <c r="BZ18" s="14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5"/>
      <c r="EI18" s="15"/>
      <c r="EJ18" s="8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W18" s="12"/>
      <c r="GX18" s="12"/>
      <c r="GY18" s="12"/>
      <c r="GZ18" s="12"/>
      <c r="HA18" s="12"/>
      <c r="HB18" s="12"/>
      <c r="HC18" s="12"/>
      <c r="HD18" s="12"/>
      <c r="HE18" s="12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</row>
    <row r="19" spans="1:376" ht="4.5" customHeight="1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109"/>
      <c r="BC19" s="96"/>
      <c r="BD19" s="97"/>
      <c r="BE19" s="97"/>
      <c r="BF19" s="97"/>
      <c r="BG19" s="97"/>
      <c r="BH19" s="97"/>
      <c r="BI19" s="97"/>
      <c r="BJ19" s="97"/>
      <c r="BK19" s="90"/>
      <c r="BL19" s="90"/>
      <c r="BM19" s="90"/>
      <c r="BN19" s="90"/>
      <c r="BO19" s="97"/>
      <c r="BP19" s="97"/>
      <c r="BQ19" s="97"/>
      <c r="BR19" s="97"/>
      <c r="BS19" s="97"/>
      <c r="BT19" s="90"/>
      <c r="BU19" s="90"/>
      <c r="BV19" s="90"/>
      <c r="BW19" s="91"/>
      <c r="BY19" s="14"/>
      <c r="BZ19" s="14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5"/>
      <c r="EI19" s="15"/>
      <c r="EJ19" s="8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8"/>
      <c r="JI19" s="8"/>
      <c r="JJ19" s="8"/>
      <c r="JK19" s="8"/>
      <c r="JL19" s="8"/>
      <c r="JM19" s="8"/>
      <c r="JN19" s="8"/>
      <c r="JO19" s="8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</row>
    <row r="20" spans="1:376" ht="4.5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109"/>
      <c r="BC20" s="96"/>
      <c r="BD20" s="97"/>
      <c r="BE20" s="97"/>
      <c r="BF20" s="97"/>
      <c r="BG20" s="97"/>
      <c r="BH20" s="97"/>
      <c r="BI20" s="97"/>
      <c r="BJ20" s="97"/>
      <c r="BK20" s="90"/>
      <c r="BL20" s="90"/>
      <c r="BM20" s="90"/>
      <c r="BN20" s="90"/>
      <c r="BO20" s="97"/>
      <c r="BP20" s="97"/>
      <c r="BQ20" s="97"/>
      <c r="BR20" s="97"/>
      <c r="BS20" s="97"/>
      <c r="BT20" s="90"/>
      <c r="BU20" s="90"/>
      <c r="BV20" s="90"/>
      <c r="BW20" s="91"/>
      <c r="BY20" s="8"/>
      <c r="BZ20" s="8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5"/>
      <c r="EI20" s="15"/>
      <c r="EJ20" s="8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8"/>
      <c r="JI20" s="8"/>
      <c r="JJ20" s="8"/>
      <c r="JK20" s="8"/>
      <c r="JL20" s="8"/>
      <c r="JM20" s="8"/>
      <c r="JN20" s="8"/>
      <c r="JO20" s="8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</row>
    <row r="21" spans="1:376" ht="4.5" customHeight="1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109"/>
      <c r="BC21" s="98"/>
      <c r="BD21" s="99"/>
      <c r="BE21" s="99"/>
      <c r="BF21" s="99"/>
      <c r="BG21" s="99"/>
      <c r="BH21" s="99"/>
      <c r="BI21" s="99"/>
      <c r="BJ21" s="99"/>
      <c r="BK21" s="92"/>
      <c r="BL21" s="92"/>
      <c r="BM21" s="92"/>
      <c r="BN21" s="92"/>
      <c r="BO21" s="99"/>
      <c r="BP21" s="99"/>
      <c r="BQ21" s="99"/>
      <c r="BR21" s="99"/>
      <c r="BS21" s="99"/>
      <c r="BT21" s="92"/>
      <c r="BU21" s="92"/>
      <c r="BV21" s="92"/>
      <c r="BW21" s="93"/>
      <c r="BY21" s="8"/>
      <c r="BZ21" s="8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5"/>
      <c r="EI21" s="15"/>
      <c r="EJ21" s="8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8"/>
      <c r="JI21" s="8"/>
      <c r="JJ21" s="8"/>
      <c r="JK21" s="8"/>
      <c r="JL21" s="8"/>
      <c r="JM21" s="8"/>
      <c r="JN21" s="8"/>
      <c r="JO21" s="8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</row>
    <row r="22" spans="1:376" ht="4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5"/>
      <c r="EI22" s="15"/>
      <c r="EJ22" s="8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8"/>
      <c r="JI22" s="8"/>
      <c r="JJ22" s="8"/>
      <c r="JK22" s="8"/>
      <c r="JL22" s="8"/>
      <c r="JM22" s="8"/>
      <c r="JN22" s="8"/>
      <c r="JO22" s="8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</row>
    <row r="23" spans="1:376" ht="4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5"/>
      <c r="EI23" s="15"/>
      <c r="EJ23" s="8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8"/>
      <c r="JI23" s="8"/>
      <c r="JJ23" s="8"/>
      <c r="JK23" s="8"/>
      <c r="JL23" s="8"/>
      <c r="JM23" s="8"/>
      <c r="JN23" s="8"/>
      <c r="JO23" s="8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</row>
    <row r="24" spans="1:376" ht="4.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5"/>
      <c r="EI24" s="15"/>
      <c r="EJ24" s="8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</row>
    <row r="25" spans="1:376" ht="4.5" customHeight="1" x14ac:dyDescent="0.15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 t="s">
        <v>37</v>
      </c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5"/>
      <c r="BY25" s="5"/>
      <c r="BZ25" s="5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5"/>
      <c r="EI25" s="15"/>
      <c r="EJ25" s="8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</row>
    <row r="26" spans="1:376" ht="4.5" customHeight="1" x14ac:dyDescent="0.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5"/>
      <c r="BY26" s="5"/>
      <c r="BZ26" s="5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5"/>
      <c r="EI26" s="15"/>
      <c r="EJ26" s="8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</row>
    <row r="27" spans="1:376" ht="4.5" customHeight="1" x14ac:dyDescent="0.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5"/>
      <c r="BY27" s="5"/>
      <c r="BZ27" s="5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5"/>
      <c r="EI27" s="15"/>
      <c r="EJ27" s="8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</row>
    <row r="28" spans="1:376" ht="4.5" customHeight="1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11"/>
      <c r="BY28" s="11"/>
      <c r="BZ28" s="11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5"/>
      <c r="EI28" s="15"/>
      <c r="EJ28" s="8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</row>
    <row r="29" spans="1:376" ht="4.5" customHeight="1" x14ac:dyDescent="0.15">
      <c r="A29" s="78" t="s">
        <v>56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  <c r="V29" s="73"/>
      <c r="W29" s="73"/>
      <c r="X29" s="73"/>
      <c r="Y29" s="74"/>
      <c r="Z29" s="73" t="s">
        <v>58</v>
      </c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 t="s">
        <v>24</v>
      </c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11"/>
      <c r="BY29" s="11"/>
      <c r="BZ29" s="11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5"/>
      <c r="EI29" s="15"/>
      <c r="EJ29" s="8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</row>
    <row r="30" spans="1:376" ht="4.5" customHeight="1" x14ac:dyDescent="0.1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73"/>
      <c r="W30" s="73"/>
      <c r="X30" s="73"/>
      <c r="Y30" s="74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11"/>
      <c r="BY30" s="11"/>
      <c r="BZ30" s="11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5"/>
      <c r="EI30" s="15"/>
      <c r="EJ30" s="8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</row>
    <row r="31" spans="1:376" ht="4.5" customHeight="1" x14ac:dyDescent="0.1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73"/>
      <c r="W31" s="73"/>
      <c r="X31" s="73"/>
      <c r="Y31" s="74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11"/>
      <c r="BY31" s="11"/>
      <c r="BZ31" s="11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5"/>
      <c r="EI31" s="15"/>
      <c r="EJ31" s="8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W31" s="5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</row>
    <row r="32" spans="1:376" ht="4.5" customHeight="1" x14ac:dyDescent="0.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73"/>
      <c r="W32" s="73"/>
      <c r="X32" s="73"/>
      <c r="Y32" s="74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11"/>
      <c r="BY32" s="11"/>
      <c r="BZ32" s="11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5"/>
      <c r="EI32" s="15"/>
      <c r="EJ32" s="8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W32" s="5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</row>
    <row r="33" spans="1:376" ht="4.5" customHeight="1" x14ac:dyDescent="0.15">
      <c r="A33" s="78" t="s">
        <v>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  <c r="V33" s="73"/>
      <c r="W33" s="73"/>
      <c r="X33" s="73"/>
      <c r="Y33" s="74"/>
      <c r="Z33" s="73" t="s">
        <v>31</v>
      </c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 t="s">
        <v>80</v>
      </c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11"/>
      <c r="BY33" s="11"/>
      <c r="BZ33" s="11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5"/>
      <c r="EI33" s="15"/>
      <c r="EJ33" s="8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</row>
    <row r="34" spans="1:376" ht="4.5" customHeight="1" x14ac:dyDescent="0.1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3"/>
      <c r="V34" s="73"/>
      <c r="W34" s="73"/>
      <c r="X34" s="73"/>
      <c r="Y34" s="74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11"/>
      <c r="BY34" s="11"/>
      <c r="BZ34" s="11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5"/>
      <c r="EI34" s="15"/>
      <c r="EJ34" s="8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</row>
    <row r="35" spans="1:376" ht="4.5" customHeight="1" x14ac:dyDescent="0.1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3"/>
      <c r="V35" s="73"/>
      <c r="W35" s="73"/>
      <c r="X35" s="73"/>
      <c r="Y35" s="74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11"/>
      <c r="BY35" s="11"/>
      <c r="BZ35" s="11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5"/>
      <c r="EI35" s="15"/>
      <c r="EJ35" s="8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</row>
    <row r="36" spans="1:376" ht="4.5" customHeight="1" x14ac:dyDescent="0.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73"/>
      <c r="W36" s="73"/>
      <c r="X36" s="73"/>
      <c r="Y36" s="74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11"/>
      <c r="BY36" s="11"/>
      <c r="BZ36" s="11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5"/>
      <c r="EI36" s="15"/>
      <c r="EJ36" s="8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</row>
    <row r="37" spans="1:376" ht="4.5" customHeight="1" x14ac:dyDescent="0.15">
      <c r="A37" s="78" t="s">
        <v>53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/>
      <c r="V37" s="73"/>
      <c r="W37" s="73"/>
      <c r="X37" s="73"/>
      <c r="Y37" s="74"/>
      <c r="Z37" s="73" t="s">
        <v>85</v>
      </c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 t="s">
        <v>84</v>
      </c>
      <c r="AV37" s="73"/>
      <c r="AW37" s="73"/>
      <c r="AX37" s="73"/>
      <c r="AY37" s="73" t="s">
        <v>25</v>
      </c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11"/>
      <c r="BY37" s="11"/>
      <c r="BZ37" s="11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5"/>
      <c r="EI37" s="15"/>
      <c r="EJ37" s="8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</row>
    <row r="38" spans="1:376" ht="4.5" customHeight="1" x14ac:dyDescent="0.1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  <c r="V38" s="73"/>
      <c r="W38" s="73"/>
      <c r="X38" s="73"/>
      <c r="Y38" s="74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11"/>
      <c r="BY38" s="11"/>
      <c r="BZ38" s="11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5"/>
      <c r="EI38" s="15"/>
      <c r="EJ38" s="8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</row>
    <row r="39" spans="1:376" ht="4.5" customHeight="1" x14ac:dyDescent="0.1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3"/>
      <c r="V39" s="73"/>
      <c r="W39" s="73"/>
      <c r="X39" s="73"/>
      <c r="Y39" s="74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11"/>
      <c r="BY39" s="11"/>
      <c r="BZ39" s="11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5"/>
      <c r="EI39" s="15"/>
      <c r="EJ39" s="8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</row>
    <row r="40" spans="1:376" ht="4.5" customHeight="1" x14ac:dyDescent="0.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  <c r="V40" s="73"/>
      <c r="W40" s="73"/>
      <c r="X40" s="73"/>
      <c r="Y40" s="74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11"/>
      <c r="BY40" s="11"/>
      <c r="BZ40" s="11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5"/>
      <c r="EI40" s="15"/>
      <c r="EJ40" s="8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</row>
    <row r="41" spans="1:376" ht="4.5" customHeight="1" x14ac:dyDescent="0.15">
      <c r="A41" s="73" t="s">
        <v>15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73" t="s">
        <v>20</v>
      </c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 t="s">
        <v>84</v>
      </c>
      <c r="AV41" s="73"/>
      <c r="AW41" s="73"/>
      <c r="AX41" s="73"/>
      <c r="AY41" s="73" t="s">
        <v>86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 t="s">
        <v>84</v>
      </c>
      <c r="BU41" s="73"/>
      <c r="BV41" s="73"/>
      <c r="BW41" s="73"/>
      <c r="BX41" s="11"/>
      <c r="BY41" s="11"/>
      <c r="BZ41" s="11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5"/>
      <c r="EI41" s="15"/>
      <c r="EJ41" s="8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</row>
    <row r="42" spans="1:376" ht="4.5" customHeight="1" x14ac:dyDescent="0.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4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11"/>
      <c r="BY42" s="11"/>
      <c r="BZ42" s="11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5"/>
      <c r="EI42" s="15"/>
      <c r="EJ42" s="8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</row>
    <row r="43" spans="1:376" ht="4.5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4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11"/>
      <c r="BY43" s="11"/>
      <c r="BZ43" s="11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5"/>
      <c r="EI43" s="15"/>
      <c r="EJ43" s="8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</row>
    <row r="44" spans="1:376" ht="4.5" customHeight="1" x14ac:dyDescent="0.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11"/>
      <c r="BY44" s="11"/>
      <c r="BZ44" s="11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5"/>
      <c r="EI44" s="15"/>
      <c r="EJ44" s="8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</row>
    <row r="45" spans="1:376" ht="4.5" customHeight="1" x14ac:dyDescent="0.15">
      <c r="A45" s="73" t="s">
        <v>79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73" t="s">
        <v>49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8" t="s">
        <v>26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80"/>
      <c r="BT45" s="73" t="s">
        <v>84</v>
      </c>
      <c r="BU45" s="73"/>
      <c r="BV45" s="73"/>
      <c r="BW45" s="73"/>
      <c r="BX45" s="11"/>
      <c r="BY45" s="11"/>
      <c r="BZ45" s="11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5"/>
      <c r="EI45" s="15"/>
      <c r="EJ45" s="8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</row>
    <row r="46" spans="1:376" ht="4.5" customHeight="1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3"/>
      <c r="BT46" s="73"/>
      <c r="BU46" s="73"/>
      <c r="BV46" s="73"/>
      <c r="BW46" s="73"/>
      <c r="BX46" s="11"/>
      <c r="BY46" s="11"/>
      <c r="BZ46" s="11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5"/>
      <c r="EI46" s="15"/>
      <c r="EJ46" s="8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</row>
    <row r="47" spans="1:376" ht="4.5" customHeight="1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4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81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3"/>
      <c r="BT47" s="73"/>
      <c r="BU47" s="73"/>
      <c r="BV47" s="73"/>
      <c r="BW47" s="73"/>
      <c r="BX47" s="11"/>
      <c r="BY47" s="11"/>
      <c r="BZ47" s="11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5"/>
      <c r="EI47" s="15"/>
      <c r="EJ47" s="8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</row>
    <row r="48" spans="1:376" ht="4.5" customHeight="1" x14ac:dyDescent="0.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84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6"/>
      <c r="BT48" s="73"/>
      <c r="BU48" s="73"/>
      <c r="BV48" s="73"/>
      <c r="BW48" s="73"/>
      <c r="BX48" s="11"/>
      <c r="BY48" s="11"/>
      <c r="BZ48" s="11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5"/>
      <c r="EI48" s="15"/>
      <c r="EJ48" s="8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</row>
    <row r="49" spans="1:376" ht="4.5" customHeight="1" x14ac:dyDescent="0.15">
      <c r="A49" s="78" t="s">
        <v>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73"/>
      <c r="W49" s="73"/>
      <c r="X49" s="73"/>
      <c r="Y49" s="74"/>
      <c r="Z49" s="73" t="s">
        <v>19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8" t="s">
        <v>27</v>
      </c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80"/>
      <c r="BT49" s="73"/>
      <c r="BU49" s="73"/>
      <c r="BV49" s="73"/>
      <c r="BW49" s="73"/>
      <c r="BX49" s="11"/>
      <c r="BY49" s="11"/>
      <c r="BZ49" s="11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5"/>
      <c r="EI49" s="15"/>
      <c r="EJ49" s="8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</row>
    <row r="50" spans="1:376" ht="4.5" customHeight="1" x14ac:dyDescent="0.1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73"/>
      <c r="W50" s="73"/>
      <c r="X50" s="73"/>
      <c r="Y50" s="74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81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3"/>
      <c r="BT50" s="73"/>
      <c r="BU50" s="73"/>
      <c r="BV50" s="73"/>
      <c r="BW50" s="73"/>
      <c r="BX50" s="11"/>
      <c r="BY50" s="11"/>
      <c r="BZ50" s="11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5"/>
      <c r="EI50" s="15"/>
      <c r="EJ50" s="8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</row>
    <row r="51" spans="1:376" ht="4.5" customHeight="1" x14ac:dyDescent="0.1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3"/>
      <c r="V51" s="73"/>
      <c r="W51" s="73"/>
      <c r="X51" s="73"/>
      <c r="Y51" s="74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81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3"/>
      <c r="BT51" s="73"/>
      <c r="BU51" s="73"/>
      <c r="BV51" s="73"/>
      <c r="BW51" s="73"/>
      <c r="BX51" s="11"/>
      <c r="BY51" s="11"/>
      <c r="BZ51" s="11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5"/>
      <c r="EI51" s="15"/>
      <c r="EJ51" s="8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</row>
    <row r="52" spans="1:376" ht="4.5" customHeight="1" x14ac:dyDescent="0.1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  <c r="V52" s="73"/>
      <c r="W52" s="73"/>
      <c r="X52" s="73"/>
      <c r="Y52" s="74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84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6"/>
      <c r="BT52" s="73"/>
      <c r="BU52" s="73"/>
      <c r="BV52" s="73"/>
      <c r="BW52" s="73"/>
      <c r="BX52" s="11"/>
      <c r="BY52" s="11"/>
      <c r="BZ52" s="11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5"/>
      <c r="EI52" s="15"/>
      <c r="EJ52" s="8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</row>
    <row r="53" spans="1:376" ht="4.5" customHeight="1" x14ac:dyDescent="0.15">
      <c r="A53" s="78" t="s">
        <v>10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73" t="s">
        <v>84</v>
      </c>
      <c r="W53" s="73"/>
      <c r="X53" s="73"/>
      <c r="Y53" s="74"/>
      <c r="Z53" s="73" t="s">
        <v>34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8" t="s">
        <v>28</v>
      </c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80"/>
      <c r="BT53" s="73"/>
      <c r="BU53" s="73"/>
      <c r="BV53" s="73"/>
      <c r="BW53" s="73"/>
      <c r="BX53" s="11"/>
      <c r="BY53" s="11"/>
      <c r="BZ53" s="11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5"/>
      <c r="EI53" s="15"/>
      <c r="EJ53" s="8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</row>
    <row r="54" spans="1:376" ht="4.5" customHeight="1" x14ac:dyDescent="0.15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3"/>
      <c r="V54" s="73"/>
      <c r="W54" s="73"/>
      <c r="X54" s="73"/>
      <c r="Y54" s="74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81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3"/>
      <c r="BT54" s="73"/>
      <c r="BU54" s="73"/>
      <c r="BV54" s="73"/>
      <c r="BW54" s="73"/>
      <c r="BX54" s="11"/>
      <c r="BY54" s="11"/>
      <c r="BZ54" s="11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5"/>
      <c r="EI54" s="15"/>
      <c r="EJ54" s="8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</row>
    <row r="55" spans="1:376" ht="4.5" customHeight="1" x14ac:dyDescent="0.15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3"/>
      <c r="V55" s="73"/>
      <c r="W55" s="73"/>
      <c r="X55" s="73"/>
      <c r="Y55" s="74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81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3"/>
      <c r="BT55" s="73"/>
      <c r="BU55" s="73"/>
      <c r="BV55" s="73"/>
      <c r="BW55" s="73"/>
      <c r="BX55" s="11"/>
      <c r="BY55" s="11"/>
      <c r="BZ55" s="11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5"/>
      <c r="EI55" s="15"/>
      <c r="EJ55" s="8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</row>
    <row r="56" spans="1:376" ht="4.5" customHeight="1" x14ac:dyDescent="0.1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6"/>
      <c r="V56" s="73"/>
      <c r="W56" s="73"/>
      <c r="X56" s="73"/>
      <c r="Y56" s="74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84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6"/>
      <c r="BT56" s="73"/>
      <c r="BU56" s="73"/>
      <c r="BV56" s="73"/>
      <c r="BW56" s="73"/>
      <c r="BX56" s="11"/>
      <c r="BY56" s="11"/>
      <c r="BZ56" s="11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5"/>
      <c r="EI56" s="15"/>
      <c r="EJ56" s="8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</row>
    <row r="57" spans="1:376" ht="4.5" customHeight="1" x14ac:dyDescent="0.15">
      <c r="A57" s="78" t="s">
        <v>12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73"/>
      <c r="W57" s="73"/>
      <c r="X57" s="73"/>
      <c r="Y57" s="74"/>
      <c r="Z57" s="73" t="s">
        <v>57</v>
      </c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8" t="s">
        <v>29</v>
      </c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80"/>
      <c r="BT57" s="73" t="s">
        <v>84</v>
      </c>
      <c r="BU57" s="73"/>
      <c r="BV57" s="73"/>
      <c r="BW57" s="73"/>
      <c r="BX57" s="11"/>
      <c r="BY57" s="11"/>
      <c r="BZ57" s="11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5"/>
      <c r="EI57" s="15"/>
      <c r="EJ57" s="8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</row>
    <row r="58" spans="1:376" ht="4.5" customHeight="1" x14ac:dyDescent="0.15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3"/>
      <c r="V58" s="73"/>
      <c r="W58" s="73"/>
      <c r="X58" s="73"/>
      <c r="Y58" s="74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81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3"/>
      <c r="BT58" s="73"/>
      <c r="BU58" s="73"/>
      <c r="BV58" s="73"/>
      <c r="BW58" s="73"/>
      <c r="BX58" s="11"/>
      <c r="BY58" s="11"/>
      <c r="BZ58" s="11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5"/>
      <c r="EI58" s="15"/>
      <c r="EJ58" s="9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</row>
    <row r="59" spans="1:376" ht="4.5" customHeight="1" x14ac:dyDescent="0.15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3"/>
      <c r="V59" s="73"/>
      <c r="W59" s="73"/>
      <c r="X59" s="73"/>
      <c r="Y59" s="74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81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3"/>
      <c r="BT59" s="73"/>
      <c r="BU59" s="73"/>
      <c r="BV59" s="73"/>
      <c r="BW59" s="73"/>
      <c r="BX59" s="11"/>
      <c r="BY59" s="11"/>
      <c r="BZ59" s="11"/>
      <c r="CA59" s="11"/>
      <c r="CB59" s="11"/>
      <c r="CC59" s="11"/>
      <c r="CD59" s="11"/>
      <c r="CE59" s="11"/>
      <c r="CF59" s="6"/>
      <c r="CG59" s="6"/>
      <c r="CH59" s="6"/>
      <c r="CI59" s="6"/>
      <c r="CJ59" s="12"/>
      <c r="CK59" s="1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10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</row>
    <row r="60" spans="1:376" ht="4.5" customHeight="1" x14ac:dyDescent="0.15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73"/>
      <c r="W60" s="73"/>
      <c r="X60" s="73"/>
      <c r="Y60" s="74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84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6"/>
      <c r="BT60" s="73"/>
      <c r="BU60" s="73"/>
      <c r="BV60" s="73"/>
      <c r="BW60" s="73"/>
      <c r="BX60" s="11"/>
      <c r="BY60" s="11"/>
      <c r="BZ60" s="11"/>
      <c r="CA60" s="11"/>
      <c r="CB60" s="11"/>
      <c r="CC60" s="11"/>
      <c r="CD60" s="11"/>
      <c r="CE60" s="11"/>
      <c r="CF60" s="6"/>
      <c r="CG60" s="6"/>
      <c r="CH60" s="6"/>
      <c r="CI60" s="6"/>
      <c r="CJ60" s="12"/>
      <c r="CK60" s="1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10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</row>
    <row r="61" spans="1:376" ht="4.5" customHeight="1" x14ac:dyDescent="0.15">
      <c r="A61" s="78" t="s">
        <v>13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73"/>
      <c r="W61" s="73"/>
      <c r="X61" s="73"/>
      <c r="Y61" s="74"/>
      <c r="Z61" s="73" t="s">
        <v>32</v>
      </c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8" t="s">
        <v>59</v>
      </c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80"/>
      <c r="BT61" s="73"/>
      <c r="BU61" s="73"/>
      <c r="BV61" s="73"/>
      <c r="BW61" s="73"/>
      <c r="BX61" s="11"/>
      <c r="BY61" s="11"/>
      <c r="BZ61" s="11"/>
      <c r="CA61" s="11"/>
      <c r="CB61" s="11"/>
      <c r="CC61" s="11"/>
      <c r="CD61" s="11"/>
      <c r="CE61" s="11"/>
      <c r="CF61" s="6"/>
      <c r="CG61" s="6"/>
      <c r="CH61" s="6"/>
      <c r="CI61" s="6"/>
      <c r="CJ61" s="12"/>
      <c r="CK61" s="1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10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</row>
    <row r="62" spans="1:376" ht="4.5" customHeight="1" x14ac:dyDescent="0.15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3"/>
      <c r="V62" s="73"/>
      <c r="W62" s="73"/>
      <c r="X62" s="73"/>
      <c r="Y62" s="74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81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3"/>
      <c r="BT62" s="73"/>
      <c r="BU62" s="73"/>
      <c r="BV62" s="73"/>
      <c r="BW62" s="73"/>
      <c r="BX62" s="11"/>
      <c r="BY62" s="11"/>
      <c r="BZ62" s="11"/>
      <c r="CA62" s="77" t="s">
        <v>38</v>
      </c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3" t="s">
        <v>88</v>
      </c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3"/>
      <c r="EP62" s="3"/>
      <c r="EQ62" s="3"/>
      <c r="ER62" s="3"/>
      <c r="ES62" s="3"/>
      <c r="ET62" s="3"/>
      <c r="EU62" s="3"/>
      <c r="EV62" s="3"/>
      <c r="EW62" s="3"/>
      <c r="EX62" s="9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</row>
    <row r="63" spans="1:376" ht="4.5" customHeight="1" x14ac:dyDescent="0.15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3"/>
      <c r="V63" s="73"/>
      <c r="W63" s="73"/>
      <c r="X63" s="73"/>
      <c r="Y63" s="74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81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3"/>
      <c r="BT63" s="73"/>
      <c r="BU63" s="73"/>
      <c r="BV63" s="73"/>
      <c r="BW63" s="73"/>
      <c r="BX63" s="11"/>
      <c r="BY63" s="11"/>
      <c r="BZ63" s="11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3"/>
      <c r="EP63" s="3"/>
      <c r="EQ63" s="3"/>
      <c r="ER63" s="3"/>
      <c r="ES63" s="3"/>
      <c r="ET63" s="3"/>
      <c r="EU63" s="3"/>
      <c r="EV63" s="3"/>
      <c r="EW63" s="3"/>
      <c r="EX63" s="9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</row>
    <row r="64" spans="1:376" ht="4.5" customHeight="1" x14ac:dyDescent="0.1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73"/>
      <c r="W64" s="73"/>
      <c r="X64" s="73"/>
      <c r="Y64" s="74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84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6"/>
      <c r="BT64" s="73"/>
      <c r="BU64" s="73"/>
      <c r="BV64" s="73"/>
      <c r="BW64" s="73"/>
      <c r="BX64" s="11"/>
      <c r="BY64" s="11"/>
      <c r="BZ64" s="11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3"/>
      <c r="EP64" s="3"/>
      <c r="EQ64" s="3"/>
      <c r="ER64" s="3"/>
      <c r="ES64" s="3"/>
      <c r="ET64" s="3"/>
      <c r="EU64" s="3"/>
      <c r="EV64" s="3"/>
      <c r="EW64" s="3"/>
      <c r="EX64" s="9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4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</row>
    <row r="65" spans="1:376" ht="4.5" customHeight="1" x14ac:dyDescent="0.15">
      <c r="A65" s="78" t="s">
        <v>14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73"/>
      <c r="W65" s="73"/>
      <c r="X65" s="73"/>
      <c r="Y65" s="74"/>
      <c r="Z65" s="73" t="s">
        <v>33</v>
      </c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8" t="s">
        <v>60</v>
      </c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80"/>
      <c r="BT65" s="73"/>
      <c r="BU65" s="73"/>
      <c r="BV65" s="73"/>
      <c r="BW65" s="73"/>
      <c r="BX65" s="11"/>
      <c r="BY65" s="11"/>
      <c r="BZ65" s="11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3"/>
      <c r="EP65" s="3"/>
      <c r="EQ65" s="3"/>
      <c r="ER65" s="3"/>
      <c r="ES65" s="3"/>
      <c r="ET65" s="3"/>
      <c r="EU65" s="3"/>
      <c r="EV65" s="3"/>
      <c r="EW65" s="3"/>
      <c r="EX65" s="9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4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</row>
    <row r="66" spans="1:376" ht="4.5" customHeight="1" x14ac:dyDescent="0.15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3"/>
      <c r="V66" s="73"/>
      <c r="W66" s="73"/>
      <c r="X66" s="73"/>
      <c r="Y66" s="74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81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3"/>
      <c r="BT66" s="73"/>
      <c r="BU66" s="73"/>
      <c r="BV66" s="73"/>
      <c r="BW66" s="73"/>
      <c r="BX66" s="11"/>
      <c r="BY66" s="11"/>
      <c r="BZ66" s="11"/>
      <c r="CA66" s="11"/>
      <c r="CB66" s="11"/>
      <c r="CC66" s="11"/>
      <c r="CD66" s="11"/>
      <c r="CE66" s="11"/>
      <c r="CF66" s="6"/>
      <c r="CG66" s="6"/>
      <c r="CH66" s="6"/>
      <c r="CI66" s="6"/>
      <c r="CJ66" s="12"/>
      <c r="CK66" s="8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4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</row>
    <row r="67" spans="1:376" ht="4.5" customHeight="1" x14ac:dyDescent="0.15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3"/>
      <c r="V67" s="73"/>
      <c r="W67" s="73"/>
      <c r="X67" s="73"/>
      <c r="Y67" s="74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81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3"/>
      <c r="BT67" s="73"/>
      <c r="BU67" s="73"/>
      <c r="BV67" s="73"/>
      <c r="BW67" s="73"/>
      <c r="BX67" s="11"/>
      <c r="BY67" s="11"/>
      <c r="BZ67" s="11"/>
      <c r="CA67" s="11"/>
      <c r="CB67" s="11"/>
      <c r="CC67" s="11"/>
      <c r="CD67" s="11"/>
      <c r="CE67" s="11"/>
      <c r="CF67" s="6"/>
      <c r="CG67" s="6"/>
      <c r="CH67" s="6"/>
      <c r="CI67" s="6"/>
      <c r="CJ67" s="12"/>
      <c r="CK67" s="1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16"/>
      <c r="GS67" s="2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</row>
    <row r="68" spans="1:376" ht="4.5" customHeight="1" x14ac:dyDescent="0.1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6"/>
      <c r="V68" s="73"/>
      <c r="W68" s="73"/>
      <c r="X68" s="73"/>
      <c r="Y68" s="74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84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6"/>
      <c r="BT68" s="73"/>
      <c r="BU68" s="73"/>
      <c r="BV68" s="73"/>
      <c r="BW68" s="73"/>
      <c r="BX68" s="11"/>
      <c r="BY68" s="11"/>
      <c r="BZ68" s="11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2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</row>
    <row r="69" spans="1:376" ht="4.5" customHeight="1" x14ac:dyDescent="0.15">
      <c r="A69" s="78" t="s">
        <v>54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0"/>
      <c r="V69" s="73"/>
      <c r="W69" s="73"/>
      <c r="X69" s="73"/>
      <c r="Y69" s="74"/>
      <c r="Z69" s="73" t="s">
        <v>30</v>
      </c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8" t="s">
        <v>62</v>
      </c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80"/>
      <c r="BT69" s="73"/>
      <c r="BU69" s="73"/>
      <c r="BV69" s="73"/>
      <c r="BW69" s="73"/>
      <c r="BX69" s="11"/>
      <c r="BY69" s="11"/>
      <c r="BZ69" s="11"/>
      <c r="CA69" s="77" t="s">
        <v>1</v>
      </c>
      <c r="CB69" s="77"/>
      <c r="CC69" s="77"/>
      <c r="CD69" s="77"/>
      <c r="CE69" s="77"/>
      <c r="CF69" s="77"/>
      <c r="CG69" s="77"/>
      <c r="CH69" s="77"/>
      <c r="CI69" s="77"/>
      <c r="CJ69" s="77" t="s">
        <v>0</v>
      </c>
      <c r="CK69" s="77"/>
      <c r="CL69" s="77"/>
      <c r="CM69" s="77"/>
      <c r="CN69" s="77"/>
      <c r="CO69" s="77"/>
      <c r="CP69" s="77"/>
      <c r="CQ69" s="77"/>
      <c r="CR69" s="77"/>
      <c r="CS69" s="77"/>
      <c r="CT69" s="77" t="s">
        <v>8</v>
      </c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 t="s">
        <v>2</v>
      </c>
      <c r="DK69" s="77"/>
      <c r="DL69" s="77"/>
      <c r="DM69" s="77"/>
      <c r="DN69" s="77"/>
      <c r="DO69" s="77"/>
      <c r="DP69" s="77"/>
      <c r="DQ69" s="77" t="s">
        <v>3</v>
      </c>
      <c r="DR69" s="77"/>
      <c r="DS69" s="77"/>
      <c r="DT69" s="77"/>
      <c r="DU69" s="77"/>
      <c r="DV69" s="77"/>
      <c r="DW69" s="77"/>
      <c r="DX69" s="77" t="s">
        <v>4</v>
      </c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 t="s">
        <v>5</v>
      </c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 t="s">
        <v>6</v>
      </c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 t="s">
        <v>76</v>
      </c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 t="s">
        <v>77</v>
      </c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 t="s">
        <v>7</v>
      </c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</row>
    <row r="70" spans="1:376" ht="4.5" customHeight="1" x14ac:dyDescent="0.15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3"/>
      <c r="V70" s="73"/>
      <c r="W70" s="73"/>
      <c r="X70" s="73"/>
      <c r="Y70" s="74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81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3"/>
      <c r="BT70" s="73"/>
      <c r="BU70" s="73"/>
      <c r="BV70" s="73"/>
      <c r="BW70" s="73"/>
      <c r="BX70" s="11"/>
      <c r="BY70" s="11"/>
      <c r="BZ70" s="11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</row>
    <row r="71" spans="1:376" ht="4.5" customHeight="1" x14ac:dyDescent="0.1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3"/>
      <c r="V71" s="73"/>
      <c r="W71" s="73"/>
      <c r="X71" s="73"/>
      <c r="Y71" s="74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81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3"/>
      <c r="BT71" s="73"/>
      <c r="BU71" s="73"/>
      <c r="BV71" s="73"/>
      <c r="BW71" s="73"/>
      <c r="BX71" s="11"/>
      <c r="BY71" s="11"/>
      <c r="BZ71" s="11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</row>
    <row r="72" spans="1:376" ht="4.5" customHeight="1" x14ac:dyDescent="0.1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6"/>
      <c r="V72" s="73"/>
      <c r="W72" s="73"/>
      <c r="X72" s="73"/>
      <c r="Y72" s="74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84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6"/>
      <c r="BT72" s="73"/>
      <c r="BU72" s="73"/>
      <c r="BV72" s="73"/>
      <c r="BW72" s="73"/>
      <c r="BX72" s="11"/>
      <c r="BY72" s="11"/>
      <c r="BZ72" s="11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</row>
    <row r="73" spans="1:376" ht="4.5" customHeight="1" x14ac:dyDescent="0.15">
      <c r="A73" s="78" t="s">
        <v>16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80"/>
      <c r="V73" s="73"/>
      <c r="W73" s="73"/>
      <c r="X73" s="73"/>
      <c r="Y73" s="74"/>
      <c r="Z73" s="73" t="s">
        <v>21</v>
      </c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8" t="s">
        <v>63</v>
      </c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80"/>
      <c r="BT73" s="73"/>
      <c r="BU73" s="73"/>
      <c r="BV73" s="73"/>
      <c r="BW73" s="73"/>
      <c r="BX73" s="11"/>
      <c r="BY73" s="11"/>
      <c r="BZ73" s="11"/>
      <c r="CA73" s="26"/>
      <c r="CB73" s="26"/>
      <c r="CC73" s="26"/>
      <c r="CD73" s="26"/>
      <c r="CE73" s="26"/>
      <c r="CF73" s="26"/>
      <c r="CG73" s="26"/>
      <c r="CH73" s="26"/>
      <c r="CI73" s="26"/>
      <c r="CJ73" s="26">
        <v>101</v>
      </c>
      <c r="CK73" s="26"/>
      <c r="CL73" s="26"/>
      <c r="CM73" s="26"/>
      <c r="CN73" s="26"/>
      <c r="CO73" s="26"/>
      <c r="CP73" s="26"/>
      <c r="CQ73" s="26"/>
      <c r="CR73" s="26"/>
      <c r="CS73" s="26"/>
      <c r="CT73" s="26" t="s">
        <v>89</v>
      </c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>
        <v>0</v>
      </c>
      <c r="DK73" s="26"/>
      <c r="DL73" s="26"/>
      <c r="DM73" s="26"/>
      <c r="DN73" s="26"/>
      <c r="DO73" s="26"/>
      <c r="DP73" s="26"/>
      <c r="DQ73" s="26">
        <v>1</v>
      </c>
      <c r="DR73" s="26"/>
      <c r="DS73" s="26"/>
      <c r="DT73" s="26"/>
      <c r="DU73" s="26"/>
      <c r="DV73" s="26"/>
      <c r="DW73" s="26"/>
      <c r="DX73" s="87">
        <v>25000</v>
      </c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87">
        <v>2000</v>
      </c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 t="s">
        <v>90</v>
      </c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 t="s">
        <v>91</v>
      </c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75" t="s">
        <v>92</v>
      </c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</row>
    <row r="74" spans="1:376" ht="4.5" customHeight="1" x14ac:dyDescent="0.15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3"/>
      <c r="V74" s="73"/>
      <c r="W74" s="73"/>
      <c r="X74" s="73"/>
      <c r="Y74" s="74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81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3"/>
      <c r="BT74" s="73"/>
      <c r="BU74" s="73"/>
      <c r="BV74" s="73"/>
      <c r="BW74" s="73"/>
      <c r="BX74" s="11"/>
      <c r="BY74" s="11"/>
      <c r="BZ74" s="11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</row>
    <row r="75" spans="1:376" ht="4.5" customHeight="1" x14ac:dyDescent="0.15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3"/>
      <c r="V75" s="73"/>
      <c r="W75" s="73"/>
      <c r="X75" s="73"/>
      <c r="Y75" s="74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81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3"/>
      <c r="BT75" s="73"/>
      <c r="BU75" s="73"/>
      <c r="BV75" s="73"/>
      <c r="BW75" s="73"/>
      <c r="BX75" s="11"/>
      <c r="BY75" s="11"/>
      <c r="BZ75" s="11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</row>
    <row r="76" spans="1:376" ht="4.5" customHeight="1" x14ac:dyDescent="0.1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6"/>
      <c r="V76" s="73"/>
      <c r="W76" s="73"/>
      <c r="X76" s="73"/>
      <c r="Y76" s="74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84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6"/>
      <c r="BT76" s="73"/>
      <c r="BU76" s="73"/>
      <c r="BV76" s="73"/>
      <c r="BW76" s="73"/>
      <c r="BX76" s="11"/>
      <c r="BY76" s="11"/>
      <c r="BZ76" s="11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</row>
    <row r="77" spans="1:376" ht="4.5" customHeight="1" x14ac:dyDescent="0.15">
      <c r="A77" s="78" t="s">
        <v>17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80"/>
      <c r="V77" s="73"/>
      <c r="W77" s="73"/>
      <c r="X77" s="73"/>
      <c r="Y77" s="74"/>
      <c r="Z77" s="73" t="s">
        <v>22</v>
      </c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11"/>
      <c r="BY77" s="11"/>
      <c r="BZ77" s="11"/>
      <c r="CA77" s="26"/>
      <c r="CB77" s="26"/>
      <c r="CC77" s="26"/>
      <c r="CD77" s="26"/>
      <c r="CE77" s="26"/>
      <c r="CF77" s="26"/>
      <c r="CG77" s="26"/>
      <c r="CH77" s="26"/>
      <c r="CI77" s="26"/>
      <c r="CJ77" s="26">
        <v>102</v>
      </c>
      <c r="CK77" s="26"/>
      <c r="CL77" s="26"/>
      <c r="CM77" s="26"/>
      <c r="CN77" s="26"/>
      <c r="CO77" s="26"/>
      <c r="CP77" s="26"/>
      <c r="CQ77" s="26"/>
      <c r="CR77" s="26"/>
      <c r="CS77" s="26"/>
      <c r="CT77" s="26" t="s">
        <v>89</v>
      </c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>
        <v>0</v>
      </c>
      <c r="DK77" s="26"/>
      <c r="DL77" s="26"/>
      <c r="DM77" s="26"/>
      <c r="DN77" s="26"/>
      <c r="DO77" s="26"/>
      <c r="DP77" s="26"/>
      <c r="DQ77" s="26">
        <v>1</v>
      </c>
      <c r="DR77" s="26"/>
      <c r="DS77" s="26"/>
      <c r="DT77" s="26"/>
      <c r="DU77" s="26"/>
      <c r="DV77" s="26"/>
      <c r="DW77" s="26"/>
      <c r="DX77" s="87">
        <v>25000</v>
      </c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87">
        <v>2000</v>
      </c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 t="s">
        <v>90</v>
      </c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 t="s">
        <v>91</v>
      </c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75" t="s">
        <v>92</v>
      </c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</row>
    <row r="78" spans="1:376" ht="4.5" customHeight="1" x14ac:dyDescent="0.15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3"/>
      <c r="V78" s="73"/>
      <c r="W78" s="73"/>
      <c r="X78" s="73"/>
      <c r="Y78" s="74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11"/>
      <c r="BY78" s="11"/>
      <c r="BZ78" s="11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</row>
    <row r="79" spans="1:376" ht="4.5" customHeight="1" x14ac:dyDescent="0.15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3"/>
      <c r="V79" s="73"/>
      <c r="W79" s="73"/>
      <c r="X79" s="73"/>
      <c r="Y79" s="74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11"/>
      <c r="BY79" s="11"/>
      <c r="BZ79" s="11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</row>
    <row r="80" spans="1:376" ht="4.5" customHeight="1" x14ac:dyDescent="0.15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6"/>
      <c r="V80" s="73"/>
      <c r="W80" s="73"/>
      <c r="X80" s="73"/>
      <c r="Y80" s="74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11"/>
      <c r="BY80" s="11"/>
      <c r="BZ80" s="11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</row>
    <row r="81" spans="1:376" ht="4.5" customHeight="1" x14ac:dyDescent="0.15">
      <c r="A81" s="73" t="s">
        <v>18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 t="s">
        <v>84</v>
      </c>
      <c r="W81" s="73"/>
      <c r="X81" s="73"/>
      <c r="Y81" s="74"/>
      <c r="Z81" s="73" t="s">
        <v>61</v>
      </c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11"/>
      <c r="BY81" s="11"/>
      <c r="BZ81" s="11"/>
      <c r="CA81" s="26"/>
      <c r="CB81" s="26"/>
      <c r="CC81" s="26"/>
      <c r="CD81" s="26"/>
      <c r="CE81" s="26"/>
      <c r="CF81" s="26"/>
      <c r="CG81" s="26"/>
      <c r="CH81" s="26"/>
      <c r="CI81" s="26"/>
      <c r="CJ81" s="26">
        <v>201</v>
      </c>
      <c r="CK81" s="26"/>
      <c r="CL81" s="26"/>
      <c r="CM81" s="26"/>
      <c r="CN81" s="26"/>
      <c r="CO81" s="26"/>
      <c r="CP81" s="26"/>
      <c r="CQ81" s="26"/>
      <c r="CR81" s="26"/>
      <c r="CS81" s="26"/>
      <c r="CT81" s="26" t="s">
        <v>89</v>
      </c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>
        <v>0</v>
      </c>
      <c r="DK81" s="26"/>
      <c r="DL81" s="26"/>
      <c r="DM81" s="26"/>
      <c r="DN81" s="26"/>
      <c r="DO81" s="26"/>
      <c r="DP81" s="26"/>
      <c r="DQ81" s="26">
        <v>1</v>
      </c>
      <c r="DR81" s="26"/>
      <c r="DS81" s="26"/>
      <c r="DT81" s="26"/>
      <c r="DU81" s="26"/>
      <c r="DV81" s="26"/>
      <c r="DW81" s="26"/>
      <c r="DX81" s="87">
        <v>25000</v>
      </c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87">
        <v>2000</v>
      </c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 t="s">
        <v>90</v>
      </c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 t="s">
        <v>91</v>
      </c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75" t="s">
        <v>92</v>
      </c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</row>
    <row r="82" spans="1:376" ht="4.5" customHeight="1" x14ac:dyDescent="0.1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11"/>
      <c r="BY82" s="11"/>
      <c r="BZ82" s="11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</row>
    <row r="83" spans="1:376" ht="4.5" customHeight="1" x14ac:dyDescent="0.1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11"/>
      <c r="BY83" s="11"/>
      <c r="BZ83" s="11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</row>
    <row r="84" spans="1:376" ht="4.5" customHeight="1" x14ac:dyDescent="0.1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11"/>
      <c r="BY84" s="11"/>
      <c r="BZ84" s="11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</row>
    <row r="85" spans="1:376" ht="4.5" customHeight="1" x14ac:dyDescent="0.15">
      <c r="A85" s="73" t="s">
        <v>11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73" t="s">
        <v>23</v>
      </c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11"/>
      <c r="BY85" s="11"/>
      <c r="BZ85" s="11"/>
      <c r="CA85" s="26"/>
      <c r="CB85" s="26"/>
      <c r="CC85" s="26"/>
      <c r="CD85" s="26"/>
      <c r="CE85" s="26"/>
      <c r="CF85" s="26"/>
      <c r="CG85" s="26"/>
      <c r="CH85" s="26"/>
      <c r="CI85" s="26"/>
      <c r="CJ85" s="26">
        <v>202</v>
      </c>
      <c r="CK85" s="26"/>
      <c r="CL85" s="26"/>
      <c r="CM85" s="26"/>
      <c r="CN85" s="26"/>
      <c r="CO85" s="26"/>
      <c r="CP85" s="26"/>
      <c r="CQ85" s="26"/>
      <c r="CR85" s="26"/>
      <c r="CS85" s="26"/>
      <c r="CT85" s="26" t="s">
        <v>89</v>
      </c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 t="s">
        <v>90</v>
      </c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 t="s">
        <v>91</v>
      </c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75" t="s">
        <v>93</v>
      </c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</row>
    <row r="86" spans="1:376" ht="4.5" customHeight="1" x14ac:dyDescent="0.1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11"/>
      <c r="BY86" s="11"/>
      <c r="BZ86" s="11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</row>
    <row r="87" spans="1:376" ht="4.5" customHeight="1" x14ac:dyDescent="0.1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11"/>
      <c r="BY87" s="11"/>
      <c r="BZ87" s="11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</row>
    <row r="88" spans="1:376" ht="4.5" customHeight="1" x14ac:dyDescent="0.1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11"/>
      <c r="BY88" s="11"/>
      <c r="BZ88" s="11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</row>
    <row r="89" spans="1:376" ht="4.5" customHeight="1" x14ac:dyDescent="0.1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3" t="s">
        <v>35</v>
      </c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11"/>
      <c r="BY89" s="11"/>
      <c r="BZ89" s="11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</row>
    <row r="90" spans="1:376" ht="4.5" customHeight="1" x14ac:dyDescent="0.1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11"/>
      <c r="BY90" s="11"/>
      <c r="BZ90" s="11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</row>
    <row r="91" spans="1:376" ht="4.5" customHeight="1" x14ac:dyDescent="0.1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11"/>
      <c r="BY91" s="11"/>
      <c r="BZ91" s="11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</row>
    <row r="92" spans="1:376" ht="4.5" customHeight="1" x14ac:dyDescent="0.1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6"/>
      <c r="BY92" s="6"/>
      <c r="BZ92" s="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/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/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</row>
    <row r="93" spans="1:376" ht="4.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  <c r="AA93" s="7"/>
      <c r="AB93" s="7"/>
      <c r="AC93" s="7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</row>
    <row r="94" spans="1:376" ht="4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12"/>
      <c r="KX94" s="12"/>
      <c r="KY94" s="12"/>
      <c r="KZ94" s="12"/>
      <c r="LA94" s="12"/>
      <c r="LB94" s="12"/>
      <c r="LC94" s="12"/>
      <c r="LD94" s="12"/>
      <c r="LE94" s="12"/>
      <c r="LF94" s="12"/>
      <c r="LG94" s="12"/>
      <c r="LH94" s="12"/>
      <c r="LI94" s="12"/>
      <c r="LJ94" s="12"/>
      <c r="LK94" s="12"/>
      <c r="LL94" s="12"/>
      <c r="LM94" s="12"/>
      <c r="LN94" s="12"/>
      <c r="LO94" s="12"/>
      <c r="LP94" s="12"/>
      <c r="LQ94" s="12"/>
      <c r="LR94" s="12"/>
      <c r="LS94" s="12"/>
      <c r="LT94" s="12"/>
      <c r="LU94" s="12"/>
      <c r="LV94" s="12"/>
      <c r="LW94" s="12"/>
      <c r="LX94" s="12"/>
      <c r="LY94" s="12"/>
      <c r="LZ94" s="12"/>
      <c r="MA94" s="12"/>
      <c r="MB94" s="12"/>
      <c r="MC94" s="12"/>
      <c r="MD94" s="12"/>
      <c r="ME94" s="12"/>
      <c r="MF94" s="12"/>
      <c r="MG94" s="12"/>
      <c r="MH94" s="12"/>
      <c r="MI94" s="12"/>
      <c r="MJ94" s="12"/>
      <c r="MK94" s="12"/>
      <c r="ML94" s="12"/>
      <c r="MM94" s="12"/>
      <c r="MN94" s="12"/>
      <c r="MO94" s="12"/>
      <c r="MP94" s="12"/>
      <c r="MQ94" s="12"/>
      <c r="MR94" s="12"/>
      <c r="MS94" s="12"/>
      <c r="MT94" s="12"/>
      <c r="MU94" s="12"/>
      <c r="MV94" s="12"/>
      <c r="MW94" s="12"/>
      <c r="MX94" s="12"/>
      <c r="MY94" s="12"/>
      <c r="MZ94" s="12"/>
      <c r="NA94" s="12"/>
      <c r="NB94" s="12"/>
      <c r="NC94" s="12"/>
      <c r="ND94" s="12"/>
      <c r="NE94" s="12"/>
      <c r="NF94" s="12"/>
      <c r="NG94" s="12"/>
      <c r="NH94" s="12"/>
      <c r="NI94" s="12"/>
      <c r="NJ94" s="12"/>
      <c r="NK94" s="12"/>
      <c r="NL94" s="12"/>
    </row>
    <row r="95" spans="1:376" ht="4.5" customHeight="1" x14ac:dyDescent="0.15"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</row>
    <row r="96" spans="1:376" ht="4.5" customHeight="1" x14ac:dyDescent="0.15">
      <c r="A96" s="67" t="s">
        <v>45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7" t="s">
        <v>46</v>
      </c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7" t="s">
        <v>47</v>
      </c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7" t="s">
        <v>48</v>
      </c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12"/>
      <c r="KX96" s="12"/>
      <c r="KY96" s="12"/>
      <c r="KZ96" s="12"/>
      <c r="LA96" s="12"/>
      <c r="LB96" s="12"/>
      <c r="LC96" s="12"/>
      <c r="LD96" s="12"/>
      <c r="LE96" s="12"/>
      <c r="LF96" s="12"/>
      <c r="LG96" s="12"/>
      <c r="LH96" s="12"/>
      <c r="LI96" s="12"/>
      <c r="LJ96" s="12"/>
      <c r="LK96" s="12"/>
      <c r="LL96" s="12"/>
      <c r="LM96" s="12"/>
      <c r="LN96" s="12"/>
      <c r="LO96" s="12"/>
      <c r="LP96" s="12"/>
      <c r="LQ96" s="12"/>
      <c r="LR96" s="12"/>
      <c r="LS96" s="12"/>
      <c r="LT96" s="12"/>
      <c r="LU96" s="12"/>
      <c r="LV96" s="12"/>
      <c r="LW96" s="12"/>
      <c r="LX96" s="12"/>
      <c r="LY96" s="12"/>
      <c r="LZ96" s="12"/>
      <c r="MA96" s="12"/>
      <c r="MB96" s="12"/>
      <c r="MC96" s="12"/>
      <c r="MD96" s="12"/>
      <c r="ME96" s="12"/>
      <c r="MF96" s="12"/>
      <c r="MG96" s="12"/>
      <c r="MH96" s="12"/>
      <c r="MI96" s="12"/>
      <c r="MJ96" s="12"/>
      <c r="MK96" s="12"/>
      <c r="ML96" s="12"/>
      <c r="MM96" s="12"/>
      <c r="MN96" s="12"/>
      <c r="MO96" s="12"/>
      <c r="MP96" s="12"/>
      <c r="MQ96" s="12"/>
      <c r="MR96" s="12"/>
      <c r="MS96" s="12"/>
      <c r="MT96" s="12"/>
      <c r="MU96" s="12"/>
      <c r="MV96" s="12"/>
      <c r="MW96" s="12"/>
      <c r="MX96" s="12"/>
      <c r="MY96" s="12"/>
      <c r="MZ96" s="12"/>
      <c r="NA96" s="12"/>
      <c r="NB96" s="12"/>
      <c r="NC96" s="12"/>
      <c r="ND96" s="12"/>
      <c r="NE96" s="12"/>
      <c r="NF96" s="12"/>
      <c r="NG96" s="12"/>
      <c r="NH96" s="12"/>
      <c r="NI96" s="12"/>
      <c r="NJ96" s="12"/>
      <c r="NK96" s="12"/>
      <c r="NL96" s="12"/>
    </row>
    <row r="97" spans="1:376" ht="4.5" customHeight="1" x14ac:dyDescent="0.15">
      <c r="A97" s="69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69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69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69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W97" s="12"/>
      <c r="GX97" s="12"/>
      <c r="GY97" s="12"/>
      <c r="GZ97" s="12"/>
      <c r="HA97" s="12"/>
      <c r="HB97" s="12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7"/>
      <c r="IC97" s="7"/>
      <c r="ID97" s="7"/>
      <c r="IE97" s="7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</row>
    <row r="98" spans="1:376" ht="4.5" customHeight="1" x14ac:dyDescent="0.15">
      <c r="A98" s="69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69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69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69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  <c r="KR98" s="12"/>
      <c r="KS98" s="12"/>
      <c r="KT98" s="12"/>
      <c r="KU98" s="12"/>
      <c r="KV98" s="12"/>
      <c r="KW98" s="12"/>
      <c r="KX98" s="12"/>
      <c r="KY98" s="12"/>
      <c r="KZ98" s="12"/>
      <c r="LA98" s="12"/>
      <c r="LB98" s="12"/>
      <c r="LC98" s="12"/>
      <c r="LD98" s="12"/>
      <c r="LE98" s="12"/>
      <c r="LF98" s="12"/>
      <c r="LG98" s="12"/>
      <c r="LH98" s="12"/>
      <c r="LI98" s="12"/>
      <c r="LJ98" s="12"/>
      <c r="LK98" s="12"/>
      <c r="LL98" s="12"/>
      <c r="LM98" s="12"/>
      <c r="LN98" s="12"/>
      <c r="LO98" s="12"/>
      <c r="LP98" s="12"/>
      <c r="LQ98" s="12"/>
      <c r="LR98" s="12"/>
      <c r="LS98" s="12"/>
      <c r="LT98" s="12"/>
      <c r="LU98" s="12"/>
      <c r="LV98" s="12"/>
      <c r="LW98" s="12"/>
      <c r="LX98" s="12"/>
      <c r="LY98" s="12"/>
      <c r="LZ98" s="12"/>
      <c r="MA98" s="12"/>
      <c r="MB98" s="12"/>
      <c r="MC98" s="12"/>
      <c r="MD98" s="12"/>
      <c r="ME98" s="12"/>
      <c r="MF98" s="12"/>
      <c r="MG98" s="12"/>
      <c r="MH98" s="12"/>
      <c r="MI98" s="12"/>
      <c r="MJ98" s="12"/>
      <c r="MK98" s="12"/>
      <c r="ML98" s="12"/>
      <c r="MM98" s="12"/>
      <c r="MN98" s="12"/>
      <c r="MO98" s="12"/>
      <c r="MP98" s="12"/>
      <c r="MQ98" s="12"/>
      <c r="MR98" s="12"/>
      <c r="MS98" s="12"/>
      <c r="MT98" s="12"/>
      <c r="MU98" s="12"/>
      <c r="MV98" s="12"/>
      <c r="MW98" s="12"/>
      <c r="MX98" s="12"/>
      <c r="MY98" s="12"/>
      <c r="MZ98" s="12"/>
      <c r="NA98" s="12"/>
      <c r="NB98" s="12"/>
      <c r="NC98" s="12"/>
      <c r="ND98" s="12"/>
      <c r="NE98" s="12"/>
      <c r="NF98" s="12"/>
      <c r="NG98" s="12"/>
      <c r="NH98" s="12"/>
      <c r="NI98" s="12"/>
      <c r="NJ98" s="12"/>
      <c r="NK98" s="12"/>
      <c r="NL98" s="12"/>
    </row>
    <row r="99" spans="1:376" ht="4.5" customHeight="1" x14ac:dyDescent="0.15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1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1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1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</row>
    <row r="100" spans="1:376" ht="4.5" customHeight="1" x14ac:dyDescent="0.1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8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</row>
    <row r="101" spans="1:376" ht="4.5" customHeight="1" x14ac:dyDescent="0.1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1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/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</row>
    <row r="102" spans="1:376" ht="4.5" customHeight="1" x14ac:dyDescent="0.15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1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</row>
    <row r="103" spans="1:376" ht="4.5" customHeight="1" x14ac:dyDescent="0.15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1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</row>
    <row r="104" spans="1:376" ht="4.5" customHeight="1" x14ac:dyDescent="0.15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1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</row>
    <row r="105" spans="1:376" ht="4.5" customHeight="1" x14ac:dyDescent="0.15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1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</row>
    <row r="106" spans="1:376" ht="4.5" customHeight="1" x14ac:dyDescent="0.15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8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</row>
    <row r="107" spans="1:376" ht="4.5" customHeight="1" x14ac:dyDescent="0.1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1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8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</row>
    <row r="108" spans="1:376" ht="4.5" customHeight="1" x14ac:dyDescent="0.15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8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</row>
    <row r="109" spans="1:376" ht="4.5" customHeight="1" x14ac:dyDescent="0.15">
      <c r="A109" s="3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1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8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</row>
    <row r="110" spans="1:376" ht="4.5" customHeight="1" x14ac:dyDescent="0.15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1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8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</row>
    <row r="111" spans="1:376" ht="4.5" customHeight="1" x14ac:dyDescent="0.15">
      <c r="A111" s="3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1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8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</row>
    <row r="112" spans="1:376" ht="4.5" customHeight="1" x14ac:dyDescent="0.15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1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8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</row>
    <row r="113" spans="1:376" ht="4.5" customHeight="1" x14ac:dyDescent="0.15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1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8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</row>
    <row r="114" spans="1:376" ht="4.5" customHeight="1" x14ac:dyDescent="0.15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1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8"/>
      <c r="LP114" s="12"/>
      <c r="LQ114" s="12"/>
      <c r="LR114" s="12"/>
      <c r="LS114" s="12"/>
      <c r="LT114" s="12"/>
      <c r="LU114" s="12"/>
      <c r="LV114" s="12"/>
      <c r="LW114" s="12"/>
      <c r="LX114" s="12"/>
      <c r="LY114" s="12"/>
      <c r="LZ114" s="12"/>
      <c r="MA114" s="12"/>
      <c r="MB114" s="12"/>
      <c r="MC114" s="12"/>
      <c r="MD114" s="12"/>
      <c r="ME114" s="12"/>
      <c r="MF114" s="12"/>
      <c r="MG114" s="12"/>
      <c r="MH114" s="12"/>
      <c r="MI114" s="12"/>
      <c r="MJ114" s="12"/>
      <c r="MK114" s="12"/>
      <c r="ML114" s="12"/>
      <c r="MM114" s="12"/>
      <c r="MN114" s="12"/>
      <c r="MO114" s="12"/>
      <c r="MP114" s="12"/>
      <c r="MQ114" s="12"/>
      <c r="MR114" s="12"/>
      <c r="MS114" s="12"/>
      <c r="MT114" s="12"/>
      <c r="MU114" s="12"/>
      <c r="MV114" s="12"/>
      <c r="MW114" s="12"/>
      <c r="MX114" s="12"/>
      <c r="MY114" s="12"/>
      <c r="MZ114" s="12"/>
      <c r="NA114" s="12"/>
      <c r="NB114" s="12"/>
      <c r="NC114" s="12"/>
      <c r="ND114" s="12"/>
      <c r="NE114" s="12"/>
      <c r="NF114" s="12"/>
      <c r="NG114" s="12"/>
      <c r="NH114" s="12"/>
      <c r="NI114" s="12"/>
      <c r="NJ114" s="12"/>
      <c r="NK114" s="12"/>
      <c r="NL114" s="12"/>
    </row>
    <row r="115" spans="1:376" ht="4.5" customHeight="1" x14ac:dyDescent="0.15">
      <c r="A115" s="3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1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8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  <c r="MO115" s="12"/>
      <c r="MP115" s="12"/>
      <c r="MQ115" s="12"/>
      <c r="MR115" s="12"/>
      <c r="MS115" s="12"/>
      <c r="MT115" s="12"/>
      <c r="MU115" s="12"/>
      <c r="MV115" s="12"/>
      <c r="MW115" s="12"/>
      <c r="MX115" s="12"/>
      <c r="MY115" s="12"/>
      <c r="MZ115" s="12"/>
      <c r="NA115" s="12"/>
      <c r="NB115" s="12"/>
      <c r="NC115" s="12"/>
      <c r="ND115" s="12"/>
      <c r="NE115" s="12"/>
      <c r="NF115" s="12"/>
      <c r="NG115" s="12"/>
      <c r="NH115" s="12"/>
      <c r="NI115" s="12"/>
      <c r="NJ115" s="12"/>
      <c r="NK115" s="12"/>
      <c r="NL115" s="12"/>
    </row>
    <row r="116" spans="1:376" ht="4.5" customHeight="1" x14ac:dyDescent="0.15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8"/>
      <c r="LP116" s="12"/>
      <c r="LQ116" s="12"/>
      <c r="LR116" s="12"/>
      <c r="LS116" s="12"/>
      <c r="LT116" s="12"/>
      <c r="LU116" s="12"/>
      <c r="LV116" s="12"/>
      <c r="LW116" s="12"/>
      <c r="LX116" s="12"/>
      <c r="LY116" s="12"/>
      <c r="LZ116" s="12"/>
      <c r="MA116" s="12"/>
      <c r="MB116" s="12"/>
      <c r="MC116" s="12"/>
      <c r="MD116" s="12"/>
      <c r="ME116" s="12"/>
      <c r="MF116" s="12"/>
      <c r="MG116" s="12"/>
      <c r="MH116" s="12"/>
      <c r="MI116" s="12"/>
      <c r="MJ116" s="12"/>
      <c r="MK116" s="12"/>
      <c r="ML116" s="12"/>
      <c r="MM116" s="12"/>
      <c r="MN116" s="12"/>
      <c r="MO116" s="12"/>
      <c r="MP116" s="12"/>
      <c r="MQ116" s="12"/>
      <c r="MR116" s="12"/>
      <c r="MS116" s="12"/>
      <c r="MT116" s="12"/>
      <c r="MU116" s="12"/>
      <c r="MV116" s="12"/>
      <c r="MW116" s="12"/>
      <c r="MX116" s="12"/>
      <c r="MY116" s="12"/>
      <c r="MZ116" s="12"/>
      <c r="NA116" s="12"/>
      <c r="NB116" s="12"/>
      <c r="NC116" s="12"/>
      <c r="ND116" s="12"/>
      <c r="NE116" s="12"/>
      <c r="NF116" s="12"/>
      <c r="NG116" s="12"/>
      <c r="NH116" s="12"/>
      <c r="NI116" s="12"/>
      <c r="NJ116" s="12"/>
      <c r="NK116" s="12"/>
      <c r="NL116" s="12"/>
    </row>
    <row r="117" spans="1:376" ht="4.5" customHeight="1" x14ac:dyDescent="0.15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1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5"/>
      <c r="LE117" s="5"/>
      <c r="LF117" s="5"/>
      <c r="LG117" s="5"/>
      <c r="LH117" s="5"/>
      <c r="LI117" s="5"/>
      <c r="LJ117" s="5"/>
      <c r="LK117" s="5"/>
      <c r="LL117" s="5"/>
      <c r="LM117" s="5"/>
      <c r="LN117" s="5"/>
      <c r="LO117" s="8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/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</row>
    <row r="118" spans="1:376" ht="4.5" customHeight="1" x14ac:dyDescent="0.15">
      <c r="A118" s="3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1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8"/>
      <c r="LP118" s="12"/>
      <c r="LQ118" s="12"/>
      <c r="LR118" s="12"/>
      <c r="LS118" s="12"/>
      <c r="LT118" s="12"/>
      <c r="LU118" s="12"/>
      <c r="LV118" s="12"/>
      <c r="LW118" s="12"/>
      <c r="LX118" s="12"/>
      <c r="LY118" s="12"/>
      <c r="LZ118" s="12"/>
      <c r="MA118" s="12"/>
      <c r="MB118" s="12"/>
      <c r="MC118" s="12"/>
      <c r="MD118" s="12"/>
      <c r="ME118" s="12"/>
      <c r="MF118" s="12"/>
      <c r="MG118" s="12"/>
      <c r="MH118" s="12"/>
      <c r="MI118" s="12"/>
      <c r="MJ118" s="12"/>
      <c r="MK118" s="12"/>
      <c r="ML118" s="12"/>
      <c r="MM118" s="12"/>
      <c r="MN118" s="12"/>
      <c r="MO118" s="12"/>
      <c r="MP118" s="12"/>
      <c r="MQ118" s="12"/>
      <c r="MR118" s="12"/>
      <c r="MS118" s="12"/>
      <c r="MT118" s="12"/>
      <c r="MU118" s="12"/>
      <c r="MV118" s="12"/>
      <c r="MW118" s="12"/>
      <c r="MX118" s="12"/>
      <c r="MY118" s="12"/>
      <c r="MZ118" s="12"/>
      <c r="NA118" s="12"/>
      <c r="NB118" s="12"/>
      <c r="NC118" s="12"/>
      <c r="ND118" s="12"/>
      <c r="NE118" s="12"/>
      <c r="NF118" s="12"/>
      <c r="NG118" s="12"/>
      <c r="NH118" s="12"/>
      <c r="NI118" s="12"/>
      <c r="NJ118" s="12"/>
      <c r="NK118" s="12"/>
      <c r="NL118" s="12"/>
    </row>
    <row r="119" spans="1:376" ht="4.5" customHeight="1" x14ac:dyDescent="0.15">
      <c r="A119" s="3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1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8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/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</row>
    <row r="120" spans="1:376" ht="4.5" customHeight="1" x14ac:dyDescent="0.15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1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5"/>
      <c r="LE120" s="5"/>
      <c r="LF120" s="5"/>
      <c r="LG120" s="5"/>
      <c r="LH120" s="5"/>
      <c r="LI120" s="5"/>
      <c r="LJ120" s="5"/>
      <c r="LK120" s="5"/>
      <c r="LL120" s="5"/>
      <c r="LM120" s="5"/>
      <c r="LN120" s="5"/>
      <c r="LO120" s="8"/>
      <c r="LP120" s="12"/>
      <c r="LQ120" s="12"/>
      <c r="LR120" s="12"/>
      <c r="LS120" s="12"/>
      <c r="LT120" s="12"/>
      <c r="LU120" s="12"/>
      <c r="LV120" s="12"/>
      <c r="LW120" s="12"/>
      <c r="LX120" s="12"/>
      <c r="LY120" s="12"/>
      <c r="LZ120" s="12"/>
      <c r="MA120" s="12"/>
      <c r="MB120" s="12"/>
      <c r="MC120" s="12"/>
      <c r="MD120" s="12"/>
      <c r="ME120" s="12"/>
      <c r="MF120" s="12"/>
      <c r="MG120" s="12"/>
      <c r="MH120" s="12"/>
      <c r="MI120" s="12"/>
      <c r="MJ120" s="12"/>
      <c r="MK120" s="12"/>
      <c r="ML120" s="12"/>
      <c r="MM120" s="12"/>
      <c r="MN120" s="12"/>
      <c r="MO120" s="12"/>
      <c r="MP120" s="12"/>
      <c r="MQ120" s="12"/>
      <c r="MR120" s="12"/>
      <c r="MS120" s="12"/>
      <c r="MT120" s="12"/>
      <c r="MU120" s="12"/>
      <c r="MV120" s="12"/>
      <c r="MW120" s="12"/>
      <c r="MX120" s="12"/>
      <c r="MY120" s="12"/>
      <c r="MZ120" s="12"/>
      <c r="NA120" s="12"/>
      <c r="NB120" s="12"/>
      <c r="NC120" s="12"/>
      <c r="ND120" s="12"/>
      <c r="NE120" s="12"/>
      <c r="NF120" s="12"/>
      <c r="NG120" s="12"/>
      <c r="NH120" s="12"/>
      <c r="NI120" s="12"/>
      <c r="NJ120" s="12"/>
      <c r="NK120" s="12"/>
      <c r="NL120" s="12"/>
    </row>
    <row r="121" spans="1:376" ht="4.5" customHeight="1" x14ac:dyDescent="0.15">
      <c r="A121" s="3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1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8"/>
      <c r="LP121" s="12"/>
      <c r="LQ121" s="12"/>
      <c r="LR121" s="12"/>
      <c r="LS121" s="12"/>
      <c r="LT121" s="12"/>
      <c r="LU121" s="12"/>
      <c r="LV121" s="12"/>
      <c r="LW121" s="12"/>
      <c r="LX121" s="12"/>
      <c r="LY121" s="12"/>
      <c r="LZ121" s="12"/>
      <c r="MA121" s="12"/>
      <c r="MB121" s="12"/>
      <c r="MC121" s="12"/>
      <c r="MD121" s="12"/>
      <c r="ME121" s="12"/>
      <c r="MF121" s="12"/>
      <c r="MG121" s="12"/>
      <c r="MH121" s="12"/>
      <c r="MI121" s="12"/>
      <c r="MJ121" s="12"/>
      <c r="MK121" s="12"/>
      <c r="ML121" s="12"/>
      <c r="MM121" s="12"/>
      <c r="MN121" s="12"/>
      <c r="MO121" s="12"/>
      <c r="MP121" s="12"/>
      <c r="MQ121" s="12"/>
      <c r="MR121" s="12"/>
      <c r="MS121" s="12"/>
      <c r="MT121" s="12"/>
      <c r="MU121" s="12"/>
      <c r="MV121" s="12"/>
      <c r="MW121" s="12"/>
      <c r="MX121" s="12"/>
      <c r="MY121" s="12"/>
      <c r="MZ121" s="12"/>
      <c r="NA121" s="12"/>
      <c r="NB121" s="12"/>
      <c r="NC121" s="12"/>
      <c r="ND121" s="12"/>
      <c r="NE121" s="12"/>
      <c r="NF121" s="12"/>
      <c r="NG121" s="12"/>
      <c r="NH121" s="12"/>
      <c r="NI121" s="12"/>
      <c r="NJ121" s="12"/>
      <c r="NK121" s="12"/>
      <c r="NL121" s="12"/>
    </row>
    <row r="122" spans="1:376" ht="4.5" customHeight="1" x14ac:dyDescent="0.15">
      <c r="A122" s="3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1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5"/>
      <c r="LE122" s="5"/>
      <c r="LF122" s="5"/>
      <c r="LG122" s="5"/>
      <c r="LH122" s="5"/>
      <c r="LI122" s="5"/>
      <c r="LJ122" s="5"/>
      <c r="LK122" s="5"/>
      <c r="LL122" s="5"/>
      <c r="LM122" s="5"/>
      <c r="LN122" s="5"/>
      <c r="LO122" s="8"/>
      <c r="LP122" s="12"/>
      <c r="LQ122" s="12"/>
      <c r="LR122" s="12"/>
      <c r="LS122" s="12"/>
      <c r="LT122" s="12"/>
      <c r="LU122" s="12"/>
      <c r="LV122" s="12"/>
      <c r="LW122" s="12"/>
      <c r="LX122" s="12"/>
      <c r="LY122" s="12"/>
      <c r="LZ122" s="12"/>
      <c r="MA122" s="12"/>
      <c r="MB122" s="12"/>
      <c r="MC122" s="12"/>
      <c r="MD122" s="12"/>
      <c r="ME122" s="12"/>
      <c r="MF122" s="12"/>
      <c r="MG122" s="12"/>
      <c r="MH122" s="12"/>
      <c r="MI122" s="12"/>
      <c r="MJ122" s="12"/>
      <c r="MK122" s="12"/>
      <c r="ML122" s="12"/>
      <c r="MM122" s="12"/>
      <c r="MN122" s="12"/>
      <c r="MO122" s="12"/>
      <c r="MP122" s="12"/>
      <c r="MQ122" s="12"/>
      <c r="MR122" s="12"/>
      <c r="MS122" s="12"/>
      <c r="MT122" s="12"/>
      <c r="MU122" s="12"/>
      <c r="MV122" s="12"/>
      <c r="MW122" s="12"/>
      <c r="MX122" s="12"/>
      <c r="MY122" s="12"/>
      <c r="MZ122" s="12"/>
      <c r="NA122" s="12"/>
      <c r="NB122" s="12"/>
      <c r="NC122" s="12"/>
      <c r="ND122" s="12"/>
      <c r="NE122" s="12"/>
      <c r="NF122" s="12"/>
      <c r="NG122" s="12"/>
      <c r="NH122" s="12"/>
      <c r="NI122" s="12"/>
      <c r="NJ122" s="12"/>
      <c r="NK122" s="12"/>
      <c r="NL122" s="12"/>
    </row>
    <row r="123" spans="1:376" ht="4.5" customHeight="1" x14ac:dyDescent="0.15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1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8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/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</row>
    <row r="124" spans="1:376" ht="4.5" customHeight="1" x14ac:dyDescent="0.15">
      <c r="A124" s="3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1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8"/>
      <c r="LP124" s="12"/>
      <c r="LQ124" s="12"/>
      <c r="LR124" s="12"/>
      <c r="LS124" s="12"/>
      <c r="LT124" s="12"/>
      <c r="LU124" s="12"/>
      <c r="LV124" s="12"/>
      <c r="LW124" s="12"/>
      <c r="LX124" s="12"/>
      <c r="LY124" s="12"/>
      <c r="LZ124" s="12"/>
      <c r="MA124" s="12"/>
      <c r="MB124" s="12"/>
      <c r="MC124" s="12"/>
      <c r="MD124" s="12"/>
      <c r="ME124" s="12"/>
      <c r="MF124" s="12"/>
      <c r="MG124" s="12"/>
      <c r="MH124" s="12"/>
      <c r="MI124" s="12"/>
      <c r="MJ124" s="12"/>
      <c r="MK124" s="12"/>
      <c r="ML124" s="12"/>
      <c r="MM124" s="12"/>
      <c r="MN124" s="12"/>
      <c r="MO124" s="12"/>
      <c r="MP124" s="12"/>
      <c r="MQ124" s="12"/>
      <c r="MR124" s="12"/>
      <c r="MS124" s="12"/>
      <c r="MT124" s="12"/>
      <c r="MU124" s="12"/>
      <c r="MV124" s="12"/>
      <c r="MW124" s="12"/>
      <c r="MX124" s="12"/>
      <c r="MY124" s="12"/>
      <c r="MZ124" s="12"/>
      <c r="NA124" s="12"/>
      <c r="NB124" s="12"/>
      <c r="NC124" s="12"/>
      <c r="ND124" s="12"/>
      <c r="NE124" s="12"/>
      <c r="NF124" s="12"/>
      <c r="NG124" s="12"/>
      <c r="NH124" s="12"/>
      <c r="NI124" s="12"/>
      <c r="NJ124" s="12"/>
      <c r="NK124" s="12"/>
      <c r="NL124" s="12"/>
    </row>
    <row r="125" spans="1:376" ht="4.5" customHeight="1" x14ac:dyDescent="0.15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W125" s="12"/>
      <c r="GX125" s="12"/>
      <c r="GY125" s="12"/>
      <c r="GZ125" s="12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/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</row>
    <row r="126" spans="1:376" ht="4.5" customHeight="1" x14ac:dyDescent="0.15">
      <c r="A126" s="3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1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W126" s="12"/>
      <c r="GX126" s="12"/>
      <c r="GY126" s="12"/>
      <c r="GZ126" s="12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12"/>
      <c r="LQ126" s="12"/>
      <c r="LR126" s="12"/>
      <c r="LS126" s="12"/>
      <c r="LT126" s="12"/>
      <c r="LU126" s="12"/>
      <c r="LV126" s="12"/>
      <c r="LW126" s="12"/>
      <c r="LX126" s="12"/>
      <c r="LY126" s="12"/>
      <c r="LZ126" s="12"/>
      <c r="MA126" s="12"/>
      <c r="MB126" s="12"/>
      <c r="MC126" s="12"/>
      <c r="MD126" s="12"/>
      <c r="ME126" s="12"/>
      <c r="MF126" s="12"/>
      <c r="MG126" s="12"/>
      <c r="MH126" s="12"/>
      <c r="MI126" s="12"/>
      <c r="MJ126" s="12"/>
      <c r="MK126" s="12"/>
      <c r="ML126" s="12"/>
      <c r="MM126" s="12"/>
      <c r="MN126" s="12"/>
      <c r="MO126" s="12"/>
      <c r="MP126" s="12"/>
      <c r="MQ126" s="12"/>
      <c r="MR126" s="12"/>
      <c r="MS126" s="12"/>
      <c r="MT126" s="12"/>
      <c r="MU126" s="12"/>
      <c r="MV126" s="12"/>
      <c r="MW126" s="12"/>
      <c r="MX126" s="12"/>
      <c r="MY126" s="12"/>
      <c r="MZ126" s="12"/>
      <c r="NA126" s="12"/>
      <c r="NB126" s="12"/>
      <c r="NC126" s="12"/>
      <c r="ND126" s="12"/>
      <c r="NE126" s="12"/>
      <c r="NF126" s="12"/>
      <c r="NG126" s="12"/>
      <c r="NH126" s="12"/>
      <c r="NI126" s="12"/>
      <c r="NJ126" s="12"/>
      <c r="NK126" s="12"/>
      <c r="NL126" s="12"/>
    </row>
    <row r="127" spans="1:376" ht="4.5" customHeight="1" x14ac:dyDescent="0.15">
      <c r="A127" s="3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1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W127" s="12"/>
      <c r="GX127" s="12"/>
      <c r="GY127" s="12"/>
      <c r="GZ127" s="12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</row>
    <row r="128" spans="1:376" ht="4.5" customHeight="1" x14ac:dyDescent="0.15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1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W128" s="12"/>
      <c r="GX128" s="12"/>
      <c r="GY128" s="12"/>
      <c r="GZ128" s="12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12"/>
      <c r="LQ128" s="12"/>
      <c r="LR128" s="12"/>
      <c r="LS128" s="12"/>
      <c r="LT128" s="12"/>
      <c r="LU128" s="12"/>
      <c r="LV128" s="12"/>
      <c r="LW128" s="12"/>
      <c r="LX128" s="12"/>
      <c r="LY128" s="12"/>
      <c r="LZ128" s="12"/>
      <c r="MA128" s="12"/>
      <c r="MB128" s="12"/>
      <c r="MC128" s="12"/>
      <c r="MD128" s="12"/>
      <c r="ME128" s="12"/>
      <c r="MF128" s="12"/>
      <c r="MG128" s="12"/>
      <c r="MH128" s="12"/>
      <c r="MI128" s="12"/>
      <c r="MJ128" s="12"/>
      <c r="MK128" s="12"/>
      <c r="ML128" s="12"/>
      <c r="MM128" s="12"/>
      <c r="MN128" s="12"/>
      <c r="MO128" s="12"/>
      <c r="MP128" s="12"/>
      <c r="MQ128" s="12"/>
      <c r="MR128" s="12"/>
      <c r="MS128" s="12"/>
      <c r="MT128" s="12"/>
      <c r="MU128" s="12"/>
      <c r="MV128" s="12"/>
      <c r="MW128" s="12"/>
      <c r="MX128" s="12"/>
      <c r="MY128" s="12"/>
      <c r="MZ128" s="12"/>
      <c r="NA128" s="12"/>
      <c r="NB128" s="12"/>
      <c r="NC128" s="12"/>
      <c r="ND128" s="12"/>
      <c r="NE128" s="12"/>
      <c r="NF128" s="12"/>
      <c r="NG128" s="12"/>
      <c r="NH128" s="12"/>
      <c r="NI128" s="12"/>
      <c r="NJ128" s="12"/>
      <c r="NK128" s="12"/>
      <c r="NL128" s="12"/>
    </row>
    <row r="129" spans="1:376" ht="4.5" customHeight="1" x14ac:dyDescent="0.15">
      <c r="A129" s="3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1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W129" s="12"/>
      <c r="GX129" s="12"/>
      <c r="GY129" s="12"/>
      <c r="GZ129" s="12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12"/>
      <c r="LQ129" s="12"/>
      <c r="LR129" s="12"/>
      <c r="LS129" s="12"/>
      <c r="LT129" s="12"/>
      <c r="LU129" s="12"/>
      <c r="LV129" s="12"/>
      <c r="LW129" s="12"/>
      <c r="LX129" s="12"/>
      <c r="LY129" s="12"/>
      <c r="LZ129" s="12"/>
      <c r="MA129" s="12"/>
      <c r="MB129" s="12"/>
      <c r="MC129" s="12"/>
      <c r="MD129" s="12"/>
      <c r="ME129" s="12"/>
      <c r="MF129" s="12"/>
      <c r="MG129" s="12"/>
      <c r="MH129" s="12"/>
      <c r="MI129" s="12"/>
      <c r="MJ129" s="12"/>
      <c r="MK129" s="12"/>
      <c r="ML129" s="12"/>
      <c r="MM129" s="12"/>
      <c r="MN129" s="12"/>
      <c r="MO129" s="12"/>
      <c r="MP129" s="12"/>
      <c r="MQ129" s="12"/>
      <c r="MR129" s="12"/>
      <c r="MS129" s="12"/>
      <c r="MT129" s="12"/>
      <c r="MU129" s="12"/>
      <c r="MV129" s="12"/>
      <c r="MW129" s="12"/>
      <c r="MX129" s="12"/>
      <c r="MY129" s="12"/>
      <c r="MZ129" s="12"/>
      <c r="NA129" s="12"/>
      <c r="NB129" s="12"/>
      <c r="NC129" s="12"/>
      <c r="ND129" s="12"/>
      <c r="NE129" s="12"/>
      <c r="NF129" s="12"/>
      <c r="NG129" s="12"/>
      <c r="NH129" s="12"/>
      <c r="NI129" s="12"/>
      <c r="NJ129" s="12"/>
      <c r="NK129" s="12"/>
      <c r="NL129" s="12"/>
    </row>
    <row r="130" spans="1:376" ht="4.5" customHeight="1" x14ac:dyDescent="0.15">
      <c r="A130" s="3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1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W130" s="12"/>
      <c r="GX130" s="12"/>
      <c r="GY130" s="12"/>
      <c r="GZ130" s="12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</row>
    <row r="131" spans="1:376" ht="4.5" customHeight="1" x14ac:dyDescent="0.15">
      <c r="A131" s="3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1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12"/>
      <c r="LQ131" s="12"/>
      <c r="LR131" s="12"/>
      <c r="LS131" s="12"/>
      <c r="LT131" s="12"/>
      <c r="LU131" s="12"/>
      <c r="LV131" s="12"/>
      <c r="LW131" s="12"/>
      <c r="LX131" s="12"/>
      <c r="LY131" s="12"/>
      <c r="LZ131" s="12"/>
      <c r="MA131" s="12"/>
      <c r="MB131" s="12"/>
      <c r="MC131" s="12"/>
      <c r="MD131" s="12"/>
      <c r="ME131" s="12"/>
      <c r="MF131" s="12"/>
      <c r="MG131" s="12"/>
      <c r="MH131" s="12"/>
      <c r="MI131" s="12"/>
      <c r="MJ131" s="12"/>
      <c r="MK131" s="12"/>
      <c r="ML131" s="12"/>
      <c r="MM131" s="12"/>
      <c r="MN131" s="12"/>
      <c r="MO131" s="12"/>
      <c r="MP131" s="12"/>
      <c r="MQ131" s="12"/>
      <c r="MR131" s="12"/>
      <c r="MS131" s="12"/>
      <c r="MT131" s="12"/>
      <c r="MU131" s="12"/>
      <c r="MV131" s="12"/>
      <c r="MW131" s="12"/>
      <c r="MX131" s="12"/>
      <c r="MY131" s="12"/>
      <c r="MZ131" s="12"/>
      <c r="NA131" s="12"/>
      <c r="NB131" s="12"/>
      <c r="NC131" s="12"/>
      <c r="ND131" s="12"/>
      <c r="NE131" s="12"/>
      <c r="NF131" s="12"/>
      <c r="NG131" s="12"/>
      <c r="NH131" s="12"/>
      <c r="NI131" s="12"/>
      <c r="NJ131" s="12"/>
      <c r="NK131" s="12"/>
      <c r="NL131" s="12"/>
    </row>
    <row r="132" spans="1:376" ht="4.5" customHeight="1" x14ac:dyDescent="0.15">
      <c r="A132" s="3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1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</row>
    <row r="133" spans="1:376" ht="4.5" customHeight="1" x14ac:dyDescent="0.15">
      <c r="A133" s="39" t="s">
        <v>87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1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</row>
    <row r="134" spans="1:376" ht="4.5" customHeight="1" x14ac:dyDescent="0.15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8"/>
      <c r="LE134" s="8"/>
      <c r="LF134" s="8"/>
      <c r="LG134" s="8"/>
      <c r="LH134" s="8"/>
      <c r="LI134" s="8"/>
      <c r="LJ134" s="8"/>
      <c r="LK134" s="8"/>
      <c r="LL134" s="8"/>
      <c r="LM134" s="8"/>
      <c r="LN134" s="8"/>
      <c r="LO134" s="8"/>
      <c r="LP134" s="12"/>
      <c r="LQ134" s="12"/>
      <c r="LR134" s="12"/>
      <c r="LS134" s="12"/>
      <c r="LT134" s="12"/>
      <c r="LU134" s="12"/>
      <c r="LV134" s="12"/>
      <c r="LW134" s="12"/>
      <c r="LX134" s="12"/>
      <c r="LY134" s="12"/>
      <c r="LZ134" s="12"/>
      <c r="MA134" s="12"/>
      <c r="MB134" s="12"/>
      <c r="MC134" s="12"/>
      <c r="MD134" s="12"/>
      <c r="ME134" s="12"/>
      <c r="MF134" s="12"/>
      <c r="MG134" s="12"/>
      <c r="MH134" s="12"/>
      <c r="MI134" s="12"/>
      <c r="MJ134" s="12"/>
      <c r="MK134" s="12"/>
      <c r="ML134" s="12"/>
      <c r="MM134" s="12"/>
      <c r="MN134" s="12"/>
      <c r="MO134" s="12"/>
      <c r="MP134" s="12"/>
      <c r="MQ134" s="12"/>
      <c r="MR134" s="12"/>
      <c r="MS134" s="12"/>
      <c r="MT134" s="12"/>
      <c r="MU134" s="12"/>
      <c r="MV134" s="12"/>
      <c r="MW134" s="12"/>
      <c r="MX134" s="12"/>
      <c r="MY134" s="12"/>
      <c r="MZ134" s="12"/>
      <c r="NA134" s="12"/>
      <c r="NB134" s="12"/>
      <c r="NC134" s="12"/>
      <c r="ND134" s="12"/>
      <c r="NE134" s="12"/>
      <c r="NF134" s="12"/>
      <c r="NG134" s="12"/>
      <c r="NH134" s="12"/>
      <c r="NI134" s="12"/>
      <c r="NJ134" s="12"/>
      <c r="NK134" s="12"/>
      <c r="NL134" s="12"/>
    </row>
    <row r="135" spans="1:376" ht="4.5" customHeight="1" x14ac:dyDescent="0.15">
      <c r="A135" s="3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1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12"/>
      <c r="LQ135" s="12"/>
      <c r="LR135" s="12"/>
      <c r="LS135" s="12"/>
      <c r="LT135" s="12"/>
      <c r="LU135" s="12"/>
      <c r="LV135" s="12"/>
      <c r="LW135" s="12"/>
      <c r="LX135" s="12"/>
      <c r="LY135" s="12"/>
      <c r="LZ135" s="12"/>
      <c r="MA135" s="12"/>
      <c r="MB135" s="12"/>
      <c r="MC135" s="12"/>
      <c r="MD135" s="12"/>
      <c r="ME135" s="12"/>
      <c r="MF135" s="12"/>
      <c r="MG135" s="12"/>
      <c r="MH135" s="12"/>
      <c r="MI135" s="12"/>
      <c r="MJ135" s="12"/>
      <c r="MK135" s="12"/>
      <c r="ML135" s="12"/>
      <c r="MM135" s="12"/>
      <c r="MN135" s="12"/>
      <c r="MO135" s="12"/>
      <c r="MP135" s="12"/>
      <c r="MQ135" s="12"/>
      <c r="MR135" s="12"/>
      <c r="MS135" s="12"/>
      <c r="MT135" s="12"/>
      <c r="MU135" s="12"/>
      <c r="MV135" s="12"/>
      <c r="MW135" s="12"/>
      <c r="MX135" s="12"/>
      <c r="MY135" s="12"/>
      <c r="MZ135" s="12"/>
      <c r="NA135" s="12"/>
      <c r="NB135" s="12"/>
      <c r="NC135" s="12"/>
      <c r="ND135" s="12"/>
      <c r="NE135" s="12"/>
      <c r="NF135" s="12"/>
      <c r="NG135" s="12"/>
      <c r="NH135" s="12"/>
      <c r="NI135" s="12"/>
      <c r="NJ135" s="12"/>
      <c r="NK135" s="12"/>
      <c r="NL135" s="12"/>
    </row>
    <row r="136" spans="1:376" ht="4.5" customHeight="1" x14ac:dyDescent="0.15">
      <c r="A136" s="3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1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/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/>
      <c r="LA136" s="8"/>
      <c r="LB136" s="8"/>
      <c r="LC136" s="8"/>
      <c r="LD136" s="8"/>
      <c r="LE136" s="8"/>
      <c r="LF136" s="8"/>
      <c r="LG136" s="8"/>
      <c r="LH136" s="8"/>
      <c r="LI136" s="8"/>
      <c r="LJ136" s="8"/>
      <c r="LK136" s="8"/>
      <c r="LL136" s="8"/>
      <c r="LM136" s="8"/>
      <c r="LN136" s="8"/>
      <c r="LO136" s="8"/>
      <c r="LP136" s="12"/>
      <c r="LQ136" s="12"/>
      <c r="LR136" s="12"/>
      <c r="LS136" s="12"/>
      <c r="LT136" s="12"/>
      <c r="LU136" s="12"/>
      <c r="LV136" s="12"/>
      <c r="LW136" s="12"/>
      <c r="LX136" s="12"/>
      <c r="LY136" s="12"/>
      <c r="LZ136" s="12"/>
      <c r="MA136" s="12"/>
      <c r="MB136" s="12"/>
      <c r="MC136" s="12"/>
      <c r="MD136" s="12"/>
      <c r="ME136" s="12"/>
      <c r="MF136" s="12"/>
      <c r="MG136" s="12"/>
      <c r="MH136" s="12"/>
      <c r="MI136" s="12"/>
      <c r="MJ136" s="12"/>
      <c r="MK136" s="12"/>
      <c r="ML136" s="12"/>
      <c r="MM136" s="12"/>
      <c r="MN136" s="12"/>
      <c r="MO136" s="12"/>
      <c r="MP136" s="12"/>
      <c r="MQ136" s="12"/>
      <c r="MR136" s="12"/>
      <c r="MS136" s="12"/>
      <c r="MT136" s="12"/>
      <c r="MU136" s="12"/>
      <c r="MV136" s="12"/>
      <c r="MW136" s="12"/>
      <c r="MX136" s="12"/>
      <c r="MY136" s="12"/>
      <c r="MZ136" s="12"/>
      <c r="NA136" s="12"/>
      <c r="NB136" s="12"/>
      <c r="NC136" s="12"/>
      <c r="ND136" s="12"/>
      <c r="NE136" s="12"/>
      <c r="NF136" s="12"/>
      <c r="NG136" s="12"/>
      <c r="NH136" s="12"/>
      <c r="NI136" s="12"/>
      <c r="NJ136" s="12"/>
      <c r="NK136" s="12"/>
      <c r="NL136" s="12"/>
    </row>
    <row r="137" spans="1:376" ht="4.5" customHeight="1" x14ac:dyDescent="0.1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1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12"/>
      <c r="LQ137" s="12"/>
      <c r="LR137" s="12"/>
      <c r="LS137" s="12"/>
      <c r="LT137" s="12"/>
      <c r="LU137" s="12"/>
      <c r="LV137" s="12"/>
      <c r="LW137" s="12"/>
      <c r="LX137" s="12"/>
      <c r="LY137" s="12"/>
      <c r="LZ137" s="12"/>
      <c r="MA137" s="12"/>
      <c r="MB137" s="12"/>
      <c r="MC137" s="12"/>
      <c r="MD137" s="12"/>
      <c r="ME137" s="12"/>
      <c r="MF137" s="12"/>
      <c r="MG137" s="12"/>
      <c r="MH137" s="12"/>
      <c r="MI137" s="12"/>
      <c r="MJ137" s="12"/>
      <c r="MK137" s="12"/>
      <c r="ML137" s="12"/>
      <c r="MM137" s="12"/>
      <c r="MN137" s="12"/>
      <c r="MO137" s="12"/>
      <c r="MP137" s="12"/>
      <c r="MQ137" s="12"/>
      <c r="MR137" s="12"/>
      <c r="MS137" s="12"/>
      <c r="MT137" s="12"/>
      <c r="MU137" s="12"/>
      <c r="MV137" s="12"/>
      <c r="MW137" s="12"/>
      <c r="MX137" s="12"/>
      <c r="MY137" s="12"/>
      <c r="MZ137" s="12"/>
      <c r="NA137" s="12"/>
      <c r="NB137" s="12"/>
      <c r="NC137" s="12"/>
      <c r="ND137" s="12"/>
      <c r="NE137" s="12"/>
      <c r="NF137" s="12"/>
      <c r="NG137" s="12"/>
      <c r="NH137" s="12"/>
      <c r="NI137" s="12"/>
      <c r="NJ137" s="12"/>
      <c r="NK137" s="12"/>
      <c r="NL137" s="12"/>
    </row>
    <row r="138" spans="1:376" ht="4.5" customHeight="1" x14ac:dyDescent="0.1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8"/>
      <c r="KY138" s="8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12"/>
      <c r="LQ138" s="12"/>
      <c r="LR138" s="12"/>
      <c r="LS138" s="12"/>
      <c r="LT138" s="12"/>
      <c r="LU138" s="12"/>
      <c r="LV138" s="12"/>
      <c r="LW138" s="12"/>
      <c r="LX138" s="12"/>
      <c r="LY138" s="12"/>
      <c r="LZ138" s="12"/>
      <c r="MA138" s="12"/>
      <c r="MB138" s="12"/>
      <c r="MC138" s="12"/>
      <c r="MD138" s="12"/>
      <c r="ME138" s="12"/>
      <c r="MF138" s="12"/>
      <c r="MG138" s="12"/>
      <c r="MH138" s="12"/>
      <c r="MI138" s="12"/>
      <c r="MJ138" s="12"/>
      <c r="MK138" s="12"/>
      <c r="ML138" s="12"/>
      <c r="MM138" s="12"/>
      <c r="MN138" s="12"/>
      <c r="MO138" s="12"/>
      <c r="MP138" s="12"/>
      <c r="MQ138" s="12"/>
      <c r="MR138" s="12"/>
      <c r="MS138" s="12"/>
      <c r="MT138" s="12"/>
      <c r="MU138" s="12"/>
      <c r="MV138" s="12"/>
      <c r="MW138" s="12"/>
      <c r="MX138" s="12"/>
      <c r="MY138" s="12"/>
      <c r="MZ138" s="12"/>
      <c r="NA138" s="12"/>
      <c r="NB138" s="12"/>
      <c r="NC138" s="12"/>
      <c r="ND138" s="12"/>
      <c r="NE138" s="12"/>
      <c r="NF138" s="12"/>
      <c r="NG138" s="12"/>
      <c r="NH138" s="12"/>
      <c r="NI138" s="12"/>
      <c r="NJ138" s="12"/>
      <c r="NK138" s="12"/>
      <c r="NL138" s="12"/>
    </row>
    <row r="139" spans="1:376" ht="4.5" customHeight="1" x14ac:dyDescent="0.15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4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/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</row>
    <row r="140" spans="1:376" ht="4.5" customHeight="1" x14ac:dyDescent="0.15"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8"/>
      <c r="LE140" s="8"/>
      <c r="LF140" s="8"/>
      <c r="LG140" s="8"/>
      <c r="LH140" s="8"/>
      <c r="LI140" s="8"/>
      <c r="LJ140" s="8"/>
      <c r="LK140" s="8"/>
      <c r="LL140" s="8"/>
      <c r="LM140" s="8"/>
      <c r="LN140" s="8"/>
      <c r="LO140" s="8"/>
      <c r="LP140" s="12"/>
      <c r="LQ140" s="12"/>
      <c r="LR140" s="12"/>
      <c r="LS140" s="12"/>
      <c r="LT140" s="12"/>
      <c r="LU140" s="12"/>
      <c r="LV140" s="12"/>
      <c r="LW140" s="12"/>
      <c r="LX140" s="12"/>
      <c r="LY140" s="12"/>
      <c r="LZ140" s="12"/>
      <c r="MA140" s="12"/>
      <c r="MB140" s="12"/>
      <c r="MC140" s="12"/>
      <c r="MD140" s="12"/>
      <c r="ME140" s="12"/>
      <c r="MF140" s="12"/>
      <c r="MG140" s="12"/>
      <c r="MH140" s="12"/>
      <c r="MI140" s="12"/>
      <c r="MJ140" s="12"/>
      <c r="MK140" s="12"/>
      <c r="ML140" s="12"/>
      <c r="MM140" s="12"/>
      <c r="MN140" s="12"/>
      <c r="MO140" s="12"/>
      <c r="MP140" s="12"/>
      <c r="MQ140" s="12"/>
      <c r="MR140" s="12"/>
      <c r="MS140" s="12"/>
      <c r="MT140" s="12"/>
      <c r="MU140" s="12"/>
      <c r="MV140" s="12"/>
      <c r="MW140" s="12"/>
      <c r="MX140" s="12"/>
      <c r="MY140" s="12"/>
      <c r="MZ140" s="12"/>
      <c r="NA140" s="12"/>
      <c r="NB140" s="12"/>
      <c r="NC140" s="12"/>
      <c r="ND140" s="12"/>
      <c r="NE140" s="12"/>
      <c r="NF140" s="12"/>
      <c r="NG140" s="12"/>
      <c r="NH140" s="12"/>
      <c r="NI140" s="12"/>
      <c r="NJ140" s="12"/>
      <c r="NK140" s="12"/>
      <c r="NL140" s="12"/>
    </row>
    <row r="141" spans="1:376" ht="4.5" customHeight="1" x14ac:dyDescent="0.15"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12"/>
      <c r="LQ141" s="12"/>
      <c r="LR141" s="12"/>
      <c r="LS141" s="12"/>
      <c r="LT141" s="12"/>
      <c r="LU141" s="12"/>
      <c r="LV141" s="12"/>
      <c r="LW141" s="12"/>
      <c r="LX141" s="12"/>
      <c r="LY141" s="12"/>
      <c r="LZ141" s="12"/>
      <c r="MA141" s="12"/>
      <c r="MB141" s="12"/>
      <c r="MC141" s="12"/>
      <c r="MD141" s="12"/>
      <c r="ME141" s="12"/>
      <c r="MF141" s="12"/>
      <c r="MG141" s="12"/>
      <c r="MH141" s="12"/>
      <c r="MI141" s="12"/>
      <c r="MJ141" s="12"/>
      <c r="MK141" s="12"/>
      <c r="ML141" s="12"/>
      <c r="MM141" s="12"/>
      <c r="MN141" s="12"/>
      <c r="MO141" s="12"/>
      <c r="MP141" s="12"/>
      <c r="MQ141" s="12"/>
      <c r="MR141" s="12"/>
      <c r="MS141" s="12"/>
      <c r="MT141" s="12"/>
      <c r="MU141" s="12"/>
      <c r="MV141" s="12"/>
      <c r="MW141" s="12"/>
      <c r="MX141" s="12"/>
      <c r="MY141" s="12"/>
      <c r="MZ141" s="12"/>
      <c r="NA141" s="12"/>
      <c r="NB141" s="12"/>
      <c r="NC141" s="12"/>
      <c r="ND141" s="12"/>
      <c r="NE141" s="12"/>
      <c r="NF141" s="12"/>
      <c r="NG141" s="12"/>
      <c r="NH141" s="12"/>
      <c r="NI141" s="12"/>
      <c r="NJ141" s="12"/>
      <c r="NK141" s="12"/>
      <c r="NL141" s="12"/>
    </row>
    <row r="142" spans="1:376" ht="4.5" customHeight="1" x14ac:dyDescent="0.15"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  <c r="KE142" s="12"/>
      <c r="KF142" s="12"/>
      <c r="KG142" s="12"/>
      <c r="KH142" s="12"/>
      <c r="KI142" s="12"/>
      <c r="KJ142" s="12"/>
      <c r="KK142" s="12"/>
      <c r="KL142" s="12"/>
      <c r="KM142" s="12"/>
      <c r="KN142" s="12"/>
      <c r="KO142" s="12"/>
      <c r="KP142" s="12"/>
      <c r="KQ142" s="12"/>
      <c r="KR142" s="12"/>
      <c r="KS142" s="12"/>
      <c r="KT142" s="12"/>
      <c r="KU142" s="12"/>
      <c r="KV142" s="12"/>
      <c r="KW142" s="12"/>
      <c r="KX142" s="12"/>
      <c r="KY142" s="12"/>
      <c r="KZ142" s="12"/>
      <c r="LA142" s="12"/>
      <c r="LB142" s="12"/>
      <c r="LC142" s="12"/>
      <c r="LD142" s="12"/>
      <c r="LE142" s="12"/>
      <c r="LF142" s="12"/>
      <c r="LG142" s="12"/>
      <c r="LH142" s="12"/>
      <c r="LI142" s="12"/>
      <c r="LJ142" s="12"/>
      <c r="LK142" s="12"/>
      <c r="LL142" s="12"/>
      <c r="LM142" s="12"/>
      <c r="LN142" s="12"/>
      <c r="LO142" s="12"/>
      <c r="LP142" s="12"/>
      <c r="LQ142" s="12"/>
      <c r="LR142" s="12"/>
      <c r="LS142" s="12"/>
      <c r="LT142" s="12"/>
      <c r="LU142" s="12"/>
      <c r="LV142" s="12"/>
      <c r="LW142" s="12"/>
      <c r="LX142" s="12"/>
      <c r="LY142" s="12"/>
      <c r="LZ142" s="12"/>
      <c r="MA142" s="12"/>
      <c r="MB142" s="12"/>
      <c r="MC142" s="12"/>
      <c r="MD142" s="12"/>
      <c r="ME142" s="12"/>
      <c r="MF142" s="12"/>
      <c r="MG142" s="12"/>
      <c r="MH142" s="12"/>
      <c r="MI142" s="12"/>
      <c r="MJ142" s="12"/>
      <c r="MK142" s="12"/>
      <c r="ML142" s="12"/>
      <c r="MM142" s="12"/>
      <c r="MN142" s="12"/>
      <c r="MO142" s="12"/>
      <c r="MP142" s="12"/>
      <c r="MQ142" s="12"/>
      <c r="MR142" s="12"/>
      <c r="MS142" s="12"/>
      <c r="MT142" s="12"/>
      <c r="MU142" s="12"/>
      <c r="MV142" s="12"/>
      <c r="MW142" s="12"/>
      <c r="MX142" s="12"/>
      <c r="MY142" s="12"/>
      <c r="MZ142" s="12"/>
      <c r="NA142" s="12"/>
      <c r="NB142" s="12"/>
      <c r="NC142" s="12"/>
      <c r="ND142" s="12"/>
      <c r="NE142" s="12"/>
      <c r="NF142" s="12"/>
      <c r="NG142" s="12"/>
      <c r="NH142" s="12"/>
      <c r="NI142" s="12"/>
      <c r="NJ142" s="12"/>
      <c r="NK142" s="12"/>
      <c r="NL142" s="12"/>
    </row>
    <row r="143" spans="1:376" ht="4.5" customHeight="1" x14ac:dyDescent="0.15">
      <c r="B143" s="17"/>
      <c r="C143" s="17"/>
      <c r="D143" s="45" t="s">
        <v>75</v>
      </c>
      <c r="E143" s="45"/>
      <c r="F143" s="45"/>
      <c r="G143" s="45"/>
      <c r="H143" s="45"/>
      <c r="I143" s="45"/>
      <c r="J143" s="36" t="s">
        <v>64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8"/>
      <c r="V143" s="49" t="str">
        <f>M1</f>
        <v>すみれコーポ</v>
      </c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1"/>
      <c r="DA143" s="24" t="s">
        <v>65</v>
      </c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</row>
    <row r="144" spans="1:376" ht="4.5" customHeight="1" x14ac:dyDescent="0.15">
      <c r="B144" s="17"/>
      <c r="C144" s="17"/>
      <c r="D144" s="45"/>
      <c r="E144" s="45"/>
      <c r="F144" s="45"/>
      <c r="G144" s="45"/>
      <c r="H144" s="45"/>
      <c r="I144" s="45"/>
      <c r="J144" s="39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1"/>
      <c r="V144" s="52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</row>
    <row r="145" spans="2:330" ht="4.5" customHeight="1" x14ac:dyDescent="0.15">
      <c r="B145" s="17"/>
      <c r="C145" s="17"/>
      <c r="D145" s="45"/>
      <c r="E145" s="45"/>
      <c r="F145" s="45"/>
      <c r="G145" s="45"/>
      <c r="H145" s="45"/>
      <c r="I145" s="45"/>
      <c r="J145" s="39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1"/>
      <c r="V145" s="52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</row>
    <row r="146" spans="2:330" ht="4.5" customHeight="1" x14ac:dyDescent="0.15">
      <c r="B146" s="17"/>
      <c r="C146" s="17"/>
      <c r="D146" s="45"/>
      <c r="E146" s="45"/>
      <c r="F146" s="45"/>
      <c r="G146" s="45"/>
      <c r="H146" s="45"/>
      <c r="I146" s="45"/>
      <c r="J146" s="39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1"/>
      <c r="V146" s="52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4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</row>
    <row r="147" spans="2:330" ht="4.5" customHeight="1" x14ac:dyDescent="0.15">
      <c r="B147" s="17"/>
      <c r="C147" s="17"/>
      <c r="D147" s="45"/>
      <c r="E147" s="45"/>
      <c r="F147" s="45"/>
      <c r="G147" s="45"/>
      <c r="H147" s="45"/>
      <c r="I147" s="45"/>
      <c r="J147" s="39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1"/>
      <c r="V147" s="52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4"/>
      <c r="DA147" s="18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20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</row>
    <row r="148" spans="2:330" ht="4.5" customHeight="1" x14ac:dyDescent="0.15">
      <c r="B148" s="17"/>
      <c r="C148" s="17"/>
      <c r="D148" s="45"/>
      <c r="E148" s="45"/>
      <c r="F148" s="45"/>
      <c r="G148" s="45"/>
      <c r="H148" s="45"/>
      <c r="I148" s="45"/>
      <c r="J148" s="39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1"/>
      <c r="V148" s="52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4"/>
      <c r="CW148" s="2"/>
      <c r="CX148" s="2"/>
      <c r="CY148" s="2"/>
      <c r="CZ148" s="2"/>
      <c r="DA148" s="39" t="s">
        <v>97</v>
      </c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1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</row>
    <row r="149" spans="2:330" ht="4.5" customHeight="1" x14ac:dyDescent="0.15">
      <c r="B149" s="17"/>
      <c r="C149" s="17"/>
      <c r="D149" s="45"/>
      <c r="E149" s="45"/>
      <c r="F149" s="45"/>
      <c r="G149" s="45"/>
      <c r="H149" s="45"/>
      <c r="I149" s="45"/>
      <c r="J149" s="39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1"/>
      <c r="V149" s="52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4"/>
      <c r="CW149" s="2"/>
      <c r="CX149" s="2"/>
      <c r="CY149" s="2"/>
      <c r="CZ149" s="2"/>
      <c r="DA149" s="39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1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</row>
    <row r="150" spans="2:330" ht="4.5" customHeight="1" x14ac:dyDescent="0.15">
      <c r="B150" s="17"/>
      <c r="C150" s="17"/>
      <c r="D150" s="45"/>
      <c r="E150" s="45"/>
      <c r="F150" s="45"/>
      <c r="G150" s="45"/>
      <c r="H150" s="45"/>
      <c r="I150" s="45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4"/>
      <c r="V150" s="52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4"/>
      <c r="CW150" s="2"/>
      <c r="CX150" s="2"/>
      <c r="CY150" s="2"/>
      <c r="CZ150" s="2"/>
      <c r="DA150" s="39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1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</row>
    <row r="151" spans="2:330" ht="4.5" customHeight="1" x14ac:dyDescent="0.15">
      <c r="B151" s="17"/>
      <c r="C151" s="17"/>
      <c r="D151" s="45"/>
      <c r="E151" s="45"/>
      <c r="F151" s="45"/>
      <c r="G151" s="45"/>
      <c r="H151" s="45"/>
      <c r="I151" s="45"/>
      <c r="J151" s="26" t="s">
        <v>66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48"/>
      <c r="V151" s="55" t="str">
        <f>Q10</f>
        <v>700-0080</v>
      </c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61" t="str">
        <f>AE10</f>
        <v>岡山市北区津島福居2丁目1-16-5</v>
      </c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2"/>
      <c r="CW151" s="2"/>
      <c r="CX151" s="2"/>
      <c r="CY151" s="2"/>
      <c r="CZ151" s="2"/>
      <c r="DA151" s="39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1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</row>
    <row r="152" spans="2:330" ht="4.5" customHeight="1" x14ac:dyDescent="0.15">
      <c r="B152" s="17"/>
      <c r="C152" s="17"/>
      <c r="D152" s="45"/>
      <c r="E152" s="45"/>
      <c r="F152" s="45"/>
      <c r="G152" s="45"/>
      <c r="H152" s="45"/>
      <c r="I152" s="45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48"/>
      <c r="V152" s="57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4"/>
      <c r="CW152" s="2"/>
      <c r="CX152" s="2"/>
      <c r="CY152" s="2"/>
      <c r="CZ152" s="2"/>
      <c r="DA152" s="39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1"/>
    </row>
    <row r="153" spans="2:330" ht="4.5" customHeight="1" x14ac:dyDescent="0.15">
      <c r="B153" s="17"/>
      <c r="C153" s="17"/>
      <c r="D153" s="45"/>
      <c r="E153" s="45"/>
      <c r="F153" s="45"/>
      <c r="G153" s="45"/>
      <c r="H153" s="45"/>
      <c r="I153" s="45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48"/>
      <c r="V153" s="57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4"/>
      <c r="CW153" s="2"/>
      <c r="CX153" s="2"/>
      <c r="CY153" s="2"/>
      <c r="CZ153" s="2"/>
      <c r="DA153" s="39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1"/>
    </row>
    <row r="154" spans="2:330" ht="4.5" customHeight="1" x14ac:dyDescent="0.15">
      <c r="B154" s="17"/>
      <c r="C154" s="17"/>
      <c r="D154" s="45"/>
      <c r="E154" s="45"/>
      <c r="F154" s="45"/>
      <c r="G154" s="45"/>
      <c r="H154" s="45"/>
      <c r="I154" s="45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48"/>
      <c r="V154" s="59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6"/>
      <c r="CW154" s="2"/>
      <c r="CX154" s="2"/>
      <c r="CY154" s="2"/>
      <c r="CZ154" s="2"/>
      <c r="DA154" s="39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1"/>
    </row>
    <row r="155" spans="2:330" ht="4.5" customHeight="1" x14ac:dyDescent="0.15"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39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1"/>
    </row>
    <row r="156" spans="2:330" ht="4.5" customHeight="1" x14ac:dyDescent="0.15"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39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1"/>
    </row>
    <row r="157" spans="2:330" ht="4.5" customHeight="1" x14ac:dyDescent="0.15"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39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1"/>
    </row>
    <row r="158" spans="2:330" ht="4.5" customHeight="1" x14ac:dyDescent="0.15">
      <c r="D158" s="45" t="s">
        <v>74</v>
      </c>
      <c r="E158" s="45"/>
      <c r="F158" s="45"/>
      <c r="G158" s="45"/>
      <c r="H158" s="45"/>
      <c r="I158" s="45"/>
      <c r="J158" s="26" t="s">
        <v>64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 t="s">
        <v>94</v>
      </c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"/>
      <c r="CX158" s="2"/>
      <c r="CY158" s="2"/>
      <c r="CZ158" s="2"/>
      <c r="DA158" s="39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1"/>
    </row>
    <row r="159" spans="2:330" ht="4.5" customHeight="1" x14ac:dyDescent="0.15">
      <c r="D159" s="45"/>
      <c r="E159" s="45"/>
      <c r="F159" s="45"/>
      <c r="G159" s="45"/>
      <c r="H159" s="45"/>
      <c r="I159" s="45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"/>
      <c r="CX159" s="2"/>
      <c r="CY159" s="2"/>
      <c r="CZ159" s="2"/>
      <c r="DA159" s="39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1"/>
    </row>
    <row r="160" spans="2:330" ht="4.5" customHeight="1" x14ac:dyDescent="0.15">
      <c r="D160" s="45"/>
      <c r="E160" s="45"/>
      <c r="F160" s="45"/>
      <c r="G160" s="45"/>
      <c r="H160" s="45"/>
      <c r="I160" s="45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"/>
      <c r="CX160" s="2"/>
      <c r="CY160" s="2"/>
      <c r="CZ160" s="2"/>
      <c r="DA160" s="39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1"/>
    </row>
    <row r="161" spans="4:197" ht="4.5" customHeight="1" x14ac:dyDescent="0.15">
      <c r="D161" s="45"/>
      <c r="E161" s="45"/>
      <c r="F161" s="45"/>
      <c r="G161" s="45"/>
      <c r="H161" s="45"/>
      <c r="I161" s="45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"/>
      <c r="CX161" s="2"/>
      <c r="CY161" s="2"/>
      <c r="CZ161" s="2"/>
      <c r="DA161" s="39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1"/>
    </row>
    <row r="162" spans="4:197" ht="4.5" customHeight="1" x14ac:dyDescent="0.15">
      <c r="D162" s="45"/>
      <c r="E162" s="45"/>
      <c r="F162" s="45"/>
      <c r="G162" s="45"/>
      <c r="H162" s="45"/>
      <c r="I162" s="45"/>
      <c r="J162" s="26" t="s">
        <v>66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 t="s">
        <v>95</v>
      </c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"/>
      <c r="CX162" s="2"/>
      <c r="CY162" s="2"/>
      <c r="CZ162" s="2"/>
      <c r="DA162" s="39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1"/>
    </row>
    <row r="163" spans="4:197" ht="4.5" customHeight="1" x14ac:dyDescent="0.15">
      <c r="D163" s="45"/>
      <c r="E163" s="45"/>
      <c r="F163" s="45"/>
      <c r="G163" s="45"/>
      <c r="H163" s="45"/>
      <c r="I163" s="45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"/>
      <c r="CX163" s="2"/>
      <c r="CY163" s="2"/>
      <c r="CZ163" s="2"/>
      <c r="DA163" s="39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1"/>
    </row>
    <row r="164" spans="4:197" ht="4.5" customHeight="1" x14ac:dyDescent="0.15">
      <c r="D164" s="45"/>
      <c r="E164" s="45"/>
      <c r="F164" s="45"/>
      <c r="G164" s="45"/>
      <c r="H164" s="45"/>
      <c r="I164" s="45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"/>
      <c r="CX164" s="2"/>
      <c r="CY164" s="2"/>
      <c r="CZ164" s="2"/>
      <c r="DA164" s="39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1"/>
    </row>
    <row r="165" spans="4:197" ht="4.5" customHeight="1" x14ac:dyDescent="0.15">
      <c r="D165" s="45"/>
      <c r="E165" s="45"/>
      <c r="F165" s="45"/>
      <c r="G165" s="45"/>
      <c r="H165" s="45"/>
      <c r="I165" s="45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"/>
      <c r="CX165" s="2"/>
      <c r="CY165" s="2"/>
      <c r="CZ165" s="2"/>
      <c r="DA165" s="39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1"/>
    </row>
    <row r="166" spans="4:197" ht="4.5" customHeight="1" x14ac:dyDescent="0.15">
      <c r="D166" s="45"/>
      <c r="E166" s="45"/>
      <c r="F166" s="45"/>
      <c r="G166" s="45"/>
      <c r="H166" s="45"/>
      <c r="I166" s="45"/>
      <c r="J166" s="36" t="s">
        <v>71</v>
      </c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8"/>
      <c r="V166" s="27" t="s">
        <v>96</v>
      </c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9"/>
      <c r="BC166" s="36" t="s">
        <v>72</v>
      </c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8"/>
      <c r="BO166" s="27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9"/>
      <c r="CW166" s="2"/>
      <c r="CX166" s="2"/>
      <c r="CY166" s="2"/>
      <c r="CZ166" s="2"/>
      <c r="DA166" s="39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1"/>
    </row>
    <row r="167" spans="4:197" ht="4.5" customHeight="1" x14ac:dyDescent="0.15">
      <c r="D167" s="45"/>
      <c r="E167" s="45"/>
      <c r="F167" s="45"/>
      <c r="G167" s="45"/>
      <c r="H167" s="45"/>
      <c r="I167" s="45"/>
      <c r="J167" s="39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1"/>
      <c r="V167" s="30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2"/>
      <c r="BC167" s="39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1"/>
      <c r="BO167" s="30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2"/>
      <c r="CW167" s="2"/>
      <c r="CX167" s="2"/>
      <c r="CY167" s="2"/>
      <c r="CZ167" s="2"/>
      <c r="DA167" s="39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1"/>
    </row>
    <row r="168" spans="4:197" ht="4.5" customHeight="1" x14ac:dyDescent="0.15">
      <c r="D168" s="45"/>
      <c r="E168" s="45"/>
      <c r="F168" s="45"/>
      <c r="G168" s="45"/>
      <c r="H168" s="45"/>
      <c r="I168" s="45"/>
      <c r="J168" s="39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1"/>
      <c r="V168" s="30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2"/>
      <c r="BC168" s="39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1"/>
      <c r="BO168" s="30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2"/>
      <c r="CW168" s="2"/>
      <c r="CX168" s="2"/>
      <c r="CY168" s="2"/>
      <c r="CZ168" s="2"/>
      <c r="DA168" s="39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1"/>
    </row>
    <row r="169" spans="4:197" ht="4.5" customHeight="1" x14ac:dyDescent="0.15">
      <c r="D169" s="45"/>
      <c r="E169" s="45"/>
      <c r="F169" s="45"/>
      <c r="G169" s="45"/>
      <c r="H169" s="45"/>
      <c r="I169" s="45"/>
      <c r="J169" s="42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  <c r="V169" s="33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5"/>
      <c r="BC169" s="42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4"/>
      <c r="BO169" s="33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5"/>
      <c r="CW169" s="2"/>
      <c r="CX169" s="2"/>
      <c r="CY169" s="2"/>
      <c r="CZ169" s="2"/>
      <c r="DA169" s="39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1"/>
    </row>
    <row r="170" spans="4:197" ht="4.5" customHeight="1" x14ac:dyDescent="0.15"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39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1"/>
    </row>
    <row r="171" spans="4:197" ht="4.5" customHeight="1" x14ac:dyDescent="0.15"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39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1"/>
    </row>
    <row r="172" spans="4:197" ht="4.5" customHeight="1" x14ac:dyDescent="0.15"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39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1"/>
    </row>
    <row r="173" spans="4:197" ht="4.5" customHeight="1" x14ac:dyDescent="0.15">
      <c r="D173" s="45" t="s">
        <v>67</v>
      </c>
      <c r="E173" s="45"/>
      <c r="F173" s="45"/>
      <c r="G173" s="45"/>
      <c r="H173" s="45"/>
      <c r="I173" s="45"/>
      <c r="J173" s="26" t="s">
        <v>64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2"/>
      <c r="CX173" s="2"/>
      <c r="CY173" s="2"/>
      <c r="CZ173" s="2"/>
      <c r="DA173" s="39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1"/>
    </row>
    <row r="174" spans="4:197" ht="4.5" customHeight="1" x14ac:dyDescent="0.15">
      <c r="D174" s="45"/>
      <c r="E174" s="45"/>
      <c r="F174" s="45"/>
      <c r="G174" s="45"/>
      <c r="H174" s="45"/>
      <c r="I174" s="45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2"/>
      <c r="CX174" s="2"/>
      <c r="CY174" s="2"/>
      <c r="CZ174" s="2"/>
      <c r="DA174" s="39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1"/>
    </row>
    <row r="175" spans="4:197" ht="4.5" customHeight="1" x14ac:dyDescent="0.15">
      <c r="D175" s="45"/>
      <c r="E175" s="45"/>
      <c r="F175" s="45"/>
      <c r="G175" s="45"/>
      <c r="H175" s="45"/>
      <c r="I175" s="45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2"/>
      <c r="CX175" s="2"/>
      <c r="CY175" s="2"/>
      <c r="CZ175" s="2"/>
      <c r="DA175" s="39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1"/>
    </row>
    <row r="176" spans="4:197" ht="4.5" customHeight="1" x14ac:dyDescent="0.15">
      <c r="D176" s="45"/>
      <c r="E176" s="45"/>
      <c r="F176" s="45"/>
      <c r="G176" s="45"/>
      <c r="H176" s="45"/>
      <c r="I176" s="45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2"/>
      <c r="CX176" s="2"/>
      <c r="CY176" s="2"/>
      <c r="CZ176" s="2"/>
      <c r="DA176" s="39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1"/>
    </row>
    <row r="177" spans="4:197" ht="4.5" customHeight="1" x14ac:dyDescent="0.15">
      <c r="D177" s="45"/>
      <c r="E177" s="45"/>
      <c r="F177" s="45"/>
      <c r="G177" s="45"/>
      <c r="H177" s="45"/>
      <c r="I177" s="45"/>
      <c r="J177" s="26" t="s">
        <v>66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2"/>
      <c r="CX177" s="2"/>
      <c r="CY177" s="2"/>
      <c r="CZ177" s="2"/>
      <c r="DA177" s="39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1"/>
    </row>
    <row r="178" spans="4:197" ht="4.5" customHeight="1" x14ac:dyDescent="0.15">
      <c r="D178" s="45"/>
      <c r="E178" s="45"/>
      <c r="F178" s="45"/>
      <c r="G178" s="45"/>
      <c r="H178" s="45"/>
      <c r="I178" s="45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2"/>
      <c r="CX178" s="2"/>
      <c r="CY178" s="2"/>
      <c r="CZ178" s="2"/>
      <c r="DA178" s="39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1"/>
    </row>
    <row r="179" spans="4:197" ht="4.5" customHeight="1" x14ac:dyDescent="0.15">
      <c r="D179" s="45"/>
      <c r="E179" s="45"/>
      <c r="F179" s="45"/>
      <c r="G179" s="45"/>
      <c r="H179" s="45"/>
      <c r="I179" s="45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2"/>
      <c r="CX179" s="2"/>
      <c r="CY179" s="2"/>
      <c r="CZ179" s="2"/>
      <c r="DA179" s="39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1"/>
    </row>
    <row r="180" spans="4:197" ht="4.5" customHeight="1" x14ac:dyDescent="0.15">
      <c r="D180" s="45"/>
      <c r="E180" s="45"/>
      <c r="F180" s="45"/>
      <c r="G180" s="45"/>
      <c r="H180" s="45"/>
      <c r="I180" s="45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2"/>
      <c r="CX180" s="2"/>
      <c r="CY180" s="2"/>
      <c r="CZ180" s="2"/>
      <c r="DA180" s="39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1"/>
    </row>
    <row r="181" spans="4:197" ht="4.5" customHeight="1" x14ac:dyDescent="0.15">
      <c r="D181" s="45"/>
      <c r="E181" s="45"/>
      <c r="F181" s="45"/>
      <c r="G181" s="45"/>
      <c r="H181" s="45"/>
      <c r="I181" s="45"/>
      <c r="J181" s="36" t="s">
        <v>71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8"/>
      <c r="V181" s="27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9"/>
      <c r="BC181" s="36" t="s">
        <v>72</v>
      </c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8"/>
      <c r="BO181" s="27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9"/>
      <c r="CW181" s="2"/>
      <c r="CX181" s="2"/>
      <c r="CY181" s="2"/>
      <c r="CZ181" s="2"/>
      <c r="DA181" s="39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1"/>
    </row>
    <row r="182" spans="4:197" ht="4.5" customHeight="1" x14ac:dyDescent="0.15">
      <c r="D182" s="45"/>
      <c r="E182" s="45"/>
      <c r="F182" s="45"/>
      <c r="G182" s="45"/>
      <c r="H182" s="45"/>
      <c r="I182" s="4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1"/>
      <c r="V182" s="30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2"/>
      <c r="BC182" s="39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1"/>
      <c r="BO182" s="30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2"/>
      <c r="CW182" s="2"/>
      <c r="CX182" s="2"/>
      <c r="CY182" s="2"/>
      <c r="CZ182" s="2"/>
      <c r="DA182" s="39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1"/>
    </row>
    <row r="183" spans="4:197" ht="4.5" customHeight="1" x14ac:dyDescent="0.15">
      <c r="D183" s="45"/>
      <c r="E183" s="45"/>
      <c r="F183" s="45"/>
      <c r="G183" s="45"/>
      <c r="H183" s="45"/>
      <c r="I183" s="45"/>
      <c r="J183" s="39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1"/>
      <c r="V183" s="30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2"/>
      <c r="BC183" s="39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1"/>
      <c r="BO183" s="30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2"/>
      <c r="CW183" s="2"/>
      <c r="CX183" s="2"/>
      <c r="CY183" s="2"/>
      <c r="CZ183" s="2"/>
      <c r="DA183" s="39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1"/>
    </row>
    <row r="184" spans="4:197" ht="4.5" customHeight="1" x14ac:dyDescent="0.15">
      <c r="D184" s="45"/>
      <c r="E184" s="45"/>
      <c r="F184" s="45"/>
      <c r="G184" s="45"/>
      <c r="H184" s="45"/>
      <c r="I184" s="45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4"/>
      <c r="V184" s="33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5"/>
      <c r="BC184" s="42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4"/>
      <c r="BO184" s="33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5"/>
      <c r="CW184" s="2"/>
      <c r="CX184" s="2"/>
      <c r="CY184" s="2"/>
      <c r="CZ184" s="2"/>
      <c r="DA184" s="21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3"/>
    </row>
    <row r="185" spans="4:197" ht="4.5" customHeight="1" x14ac:dyDescent="0.15"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12"/>
      <c r="DQ185" s="12"/>
      <c r="DR185" s="12"/>
      <c r="DS185" s="12"/>
      <c r="DT185" s="12"/>
      <c r="DU185" s="12"/>
      <c r="DV185" s="12"/>
      <c r="DW185" s="12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12"/>
      <c r="GB185" s="12"/>
      <c r="GC185" s="12"/>
      <c r="GD185" s="12"/>
      <c r="GE185" s="12"/>
      <c r="GF185" s="12"/>
      <c r="GG185" s="2"/>
      <c r="GH185" s="2"/>
      <c r="GI185" s="2"/>
      <c r="GJ185" s="2"/>
      <c r="GK185" s="2"/>
      <c r="GL185" s="2"/>
      <c r="GM185" s="2"/>
      <c r="GN185" s="2"/>
      <c r="GO185" s="2"/>
    </row>
    <row r="186" spans="4:197" ht="4.5" customHeight="1" x14ac:dyDescent="0.15"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12"/>
      <c r="DQ186" s="12"/>
      <c r="DR186" s="12"/>
      <c r="DS186" s="12"/>
      <c r="DT186" s="12"/>
      <c r="DU186" s="12"/>
      <c r="DV186" s="12"/>
      <c r="DW186" s="12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12"/>
      <c r="GB186" s="12"/>
      <c r="GC186" s="12"/>
      <c r="GD186" s="12"/>
      <c r="GE186" s="12"/>
      <c r="GF186" s="12"/>
      <c r="GG186" s="2"/>
      <c r="GH186" s="2"/>
      <c r="GI186" s="2"/>
      <c r="GJ186" s="2"/>
      <c r="GK186" s="2"/>
      <c r="GL186" s="2"/>
      <c r="GM186" s="2"/>
      <c r="GN186" s="2"/>
      <c r="GO186" s="2"/>
    </row>
    <row r="187" spans="4:197" ht="4.5" customHeight="1" x14ac:dyDescent="0.15"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12"/>
      <c r="DQ187" s="12"/>
      <c r="DR187" s="12"/>
      <c r="DS187" s="12"/>
      <c r="DT187" s="12"/>
      <c r="DU187" s="12"/>
      <c r="DV187" s="12"/>
      <c r="DW187" s="12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12"/>
      <c r="GB187" s="12"/>
      <c r="GC187" s="12"/>
      <c r="GD187" s="12"/>
      <c r="GE187" s="12"/>
      <c r="GF187" s="12"/>
      <c r="GG187" s="2"/>
      <c r="GH187" s="2"/>
      <c r="GI187" s="2"/>
      <c r="GJ187" s="2"/>
      <c r="GK187" s="2"/>
      <c r="GL187" s="2"/>
      <c r="GM187" s="2"/>
      <c r="GN187" s="2"/>
      <c r="GO187" s="2"/>
    </row>
    <row r="188" spans="4:197" ht="4.5" customHeight="1" x14ac:dyDescent="0.15">
      <c r="D188" s="24" t="s">
        <v>68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"/>
      <c r="CX188" s="2"/>
      <c r="CY188" s="2"/>
      <c r="CZ188" s="2"/>
      <c r="DA188" s="24" t="s">
        <v>69</v>
      </c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12"/>
      <c r="GB188" s="12"/>
      <c r="GC188" s="12"/>
      <c r="GD188" s="12"/>
      <c r="GE188" s="12"/>
      <c r="GF188" s="12"/>
      <c r="GG188" s="2"/>
      <c r="GH188" s="2"/>
      <c r="GI188" s="2"/>
      <c r="GJ188" s="2"/>
      <c r="GK188" s="2"/>
      <c r="GL188" s="2"/>
      <c r="GM188" s="2"/>
      <c r="GN188" s="2"/>
      <c r="GO188" s="2"/>
    </row>
    <row r="189" spans="4:197" ht="4.5" customHeight="1" x14ac:dyDescent="0.1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"/>
      <c r="CX189" s="2"/>
      <c r="CY189" s="2"/>
      <c r="CZ189" s="2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12"/>
      <c r="GB189" s="12"/>
      <c r="GC189" s="12"/>
      <c r="GD189" s="12"/>
      <c r="GE189" s="12"/>
      <c r="GF189" s="12"/>
      <c r="GG189" s="2"/>
      <c r="GH189" s="2"/>
      <c r="GI189" s="2"/>
      <c r="GJ189" s="2"/>
      <c r="GK189" s="2"/>
      <c r="GL189" s="2"/>
      <c r="GM189" s="2"/>
      <c r="GN189" s="2"/>
      <c r="GO189" s="2"/>
    </row>
    <row r="190" spans="4:197" ht="4.5" customHeight="1" x14ac:dyDescent="0.1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"/>
      <c r="CX190" s="2"/>
      <c r="CY190" s="2"/>
      <c r="CZ190" s="2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12"/>
      <c r="GB190" s="12"/>
      <c r="GC190" s="12"/>
      <c r="GD190" s="12"/>
      <c r="GE190" s="12"/>
      <c r="GF190" s="12"/>
      <c r="GG190" s="2"/>
      <c r="GH190" s="2"/>
      <c r="GI190" s="2"/>
      <c r="GJ190" s="2"/>
      <c r="GK190" s="2"/>
      <c r="GL190" s="2"/>
      <c r="GM190" s="2"/>
      <c r="GN190" s="2"/>
      <c r="GO190" s="2"/>
    </row>
    <row r="191" spans="4:197" ht="4.5" customHeight="1" x14ac:dyDescent="0.1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"/>
      <c r="CX191" s="2"/>
      <c r="CY191" s="2"/>
      <c r="CZ191" s="2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12"/>
      <c r="GB191" s="12"/>
      <c r="GC191" s="12"/>
      <c r="GD191" s="12"/>
      <c r="GE191" s="12"/>
      <c r="GF191" s="12"/>
      <c r="GG191" s="2"/>
      <c r="GH191" s="2"/>
      <c r="GI191" s="2"/>
      <c r="GJ191" s="2"/>
      <c r="GK191" s="2"/>
      <c r="GL191" s="2"/>
      <c r="GM191" s="2"/>
      <c r="GN191" s="2"/>
      <c r="GO191" s="2"/>
    </row>
    <row r="192" spans="4:197" ht="4.5" customHeight="1" x14ac:dyDescent="0.15"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12"/>
      <c r="DQ192" s="12"/>
      <c r="DR192" s="12"/>
      <c r="DS192" s="12"/>
      <c r="DT192" s="12"/>
      <c r="DU192" s="12"/>
      <c r="DV192" s="12"/>
      <c r="DW192" s="12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12"/>
      <c r="GB192" s="12"/>
      <c r="GC192" s="12"/>
      <c r="GD192" s="12"/>
      <c r="GE192" s="12"/>
      <c r="GF192" s="12"/>
      <c r="GG192" s="2"/>
      <c r="GH192" s="2"/>
      <c r="GI192" s="2"/>
      <c r="GJ192" s="2"/>
      <c r="GK192" s="2"/>
      <c r="GL192" s="2"/>
      <c r="GM192" s="2"/>
      <c r="GN192" s="2"/>
      <c r="GO192" s="2"/>
    </row>
    <row r="193" spans="4:197" ht="4.5" customHeight="1" x14ac:dyDescent="0.15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12"/>
      <c r="DQ193" s="12"/>
      <c r="DR193" s="12"/>
      <c r="DS193" s="12"/>
      <c r="DT193" s="12"/>
      <c r="DU193" s="12"/>
      <c r="DV193" s="12"/>
      <c r="DW193" s="12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12"/>
      <c r="GB193" s="12"/>
      <c r="GC193" s="12"/>
      <c r="GD193" s="12"/>
      <c r="GE193" s="12"/>
      <c r="GF193" s="12"/>
      <c r="GG193" s="2"/>
      <c r="GH193" s="2"/>
      <c r="GI193" s="2"/>
      <c r="GJ193" s="2"/>
      <c r="GK193" s="2"/>
      <c r="GL193" s="2"/>
      <c r="GM193" s="2"/>
      <c r="GN193" s="2"/>
      <c r="GO193" s="2"/>
    </row>
    <row r="194" spans="4:197" ht="4.5" customHeight="1" x14ac:dyDescent="0.15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12"/>
      <c r="DQ194" s="12"/>
      <c r="DR194" s="12"/>
      <c r="DS194" s="12"/>
      <c r="DT194" s="12"/>
      <c r="DU194" s="12"/>
      <c r="DV194" s="12"/>
      <c r="DW194" s="12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12"/>
      <c r="GB194" s="12"/>
      <c r="GC194" s="12"/>
      <c r="GD194" s="12"/>
      <c r="GE194" s="12"/>
      <c r="GF194" s="12"/>
      <c r="GG194" s="2"/>
      <c r="GH194" s="2"/>
      <c r="GI194" s="2"/>
      <c r="GJ194" s="2"/>
      <c r="GK194" s="2"/>
      <c r="GL194" s="2"/>
      <c r="GM194" s="2"/>
      <c r="GN194" s="2"/>
      <c r="GO194" s="2"/>
    </row>
    <row r="195" spans="4:197" ht="4.5" customHeight="1" x14ac:dyDescent="0.15">
      <c r="D195" s="24" t="s">
        <v>70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</row>
    <row r="196" spans="4:197" ht="4.5" customHeight="1" x14ac:dyDescent="0.1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</row>
    <row r="197" spans="4:197" ht="4.5" customHeight="1" x14ac:dyDescent="0.1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</row>
    <row r="198" spans="4:197" ht="4.5" customHeight="1" x14ac:dyDescent="0.1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</row>
    <row r="199" spans="4:197" ht="4.5" customHeight="1" x14ac:dyDescent="0.15"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</row>
    <row r="200" spans="4:197" ht="4.5" customHeight="1" x14ac:dyDescent="0.15"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</row>
    <row r="201" spans="4:197" ht="4.5" customHeight="1" x14ac:dyDescent="0.15"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</row>
    <row r="202" spans="4:197" ht="4.5" customHeight="1" x14ac:dyDescent="0.1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</row>
    <row r="203" spans="4:197" ht="4.5" customHeight="1" x14ac:dyDescent="0.15"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</row>
    <row r="204" spans="4:197" ht="4.5" customHeight="1" x14ac:dyDescent="0.15"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</row>
    <row r="205" spans="4:197" ht="4.5" customHeight="1" x14ac:dyDescent="0.15"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</row>
    <row r="206" spans="4:197" ht="4.5" customHeight="1" x14ac:dyDescent="0.15"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</row>
    <row r="207" spans="4:197" ht="4.5" customHeight="1" x14ac:dyDescent="0.15"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</row>
    <row r="208" spans="4:197" ht="4.5" customHeight="1" x14ac:dyDescent="0.15"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</row>
    <row r="209" spans="4:197" ht="4.5" customHeight="1" x14ac:dyDescent="0.15"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</row>
    <row r="210" spans="4:197" ht="4.5" customHeight="1" x14ac:dyDescent="0.15"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</row>
    <row r="211" spans="4:197" ht="4.5" customHeight="1" x14ac:dyDescent="0.15"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</row>
    <row r="212" spans="4:197" ht="4.5" customHeight="1" x14ac:dyDescent="0.15"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</row>
    <row r="213" spans="4:197" ht="4.5" customHeight="1" x14ac:dyDescent="0.15"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</row>
    <row r="214" spans="4:197" ht="4.5" customHeight="1" x14ac:dyDescent="0.15"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</row>
    <row r="215" spans="4:197" ht="4.5" customHeight="1" x14ac:dyDescent="0.15"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</row>
    <row r="216" spans="4:197" ht="4.5" customHeight="1" x14ac:dyDescent="0.15"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</row>
    <row r="217" spans="4:197" ht="4.5" customHeight="1" x14ac:dyDescent="0.15"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</row>
    <row r="218" spans="4:197" ht="4.5" customHeight="1" x14ac:dyDescent="0.15"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</row>
    <row r="219" spans="4:197" ht="4.5" customHeight="1" x14ac:dyDescent="0.15"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</row>
    <row r="220" spans="4:197" ht="4.5" customHeight="1" x14ac:dyDescent="0.15"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</row>
    <row r="221" spans="4:197" ht="4.5" customHeight="1" x14ac:dyDescent="0.15"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</row>
    <row r="222" spans="4:197" ht="4.5" customHeight="1" x14ac:dyDescent="0.15"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</row>
    <row r="223" spans="4:197" ht="4.5" customHeight="1" x14ac:dyDescent="0.15"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</row>
    <row r="224" spans="4:197" ht="4.5" customHeight="1" x14ac:dyDescent="0.15"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</row>
    <row r="225" spans="4:197" ht="4.5" customHeight="1" x14ac:dyDescent="0.15"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</row>
    <row r="226" spans="4:197" ht="4.5" customHeight="1" x14ac:dyDescent="0.15"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</row>
    <row r="227" spans="4:197" ht="4.5" customHeight="1" x14ac:dyDescent="0.15"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</row>
    <row r="228" spans="4:197" ht="4.5" customHeight="1" x14ac:dyDescent="0.15"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</row>
    <row r="229" spans="4:197" ht="4.5" customHeight="1" x14ac:dyDescent="0.15"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</row>
    <row r="230" spans="4:197" ht="4.5" customHeight="1" x14ac:dyDescent="0.15"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</row>
    <row r="231" spans="4:197" ht="4.5" customHeight="1" x14ac:dyDescent="0.15"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</row>
    <row r="232" spans="4:197" ht="4.5" customHeight="1" x14ac:dyDescent="0.15"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</row>
    <row r="233" spans="4:197" ht="4.5" customHeight="1" x14ac:dyDescent="0.15"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</row>
    <row r="234" spans="4:197" ht="4.5" customHeight="1" x14ac:dyDescent="0.15"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</row>
    <row r="235" spans="4:197" ht="4.5" customHeight="1" x14ac:dyDescent="0.1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</row>
    <row r="236" spans="4:197" ht="4.5" customHeight="1" x14ac:dyDescent="0.1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</row>
    <row r="237" spans="4:197" ht="4.5" customHeight="1" x14ac:dyDescent="0.15"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</row>
    <row r="238" spans="4:197" ht="4.5" customHeight="1" x14ac:dyDescent="0.15"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</row>
    <row r="239" spans="4:197" ht="4.5" customHeight="1" x14ac:dyDescent="0.15"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</row>
    <row r="240" spans="4:197" ht="4.5" customHeight="1" x14ac:dyDescent="0.15"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</row>
    <row r="241" spans="4:197" ht="4.5" customHeight="1" x14ac:dyDescent="0.15"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</row>
    <row r="242" spans="4:197" ht="4.5" customHeight="1" x14ac:dyDescent="0.15"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</row>
    <row r="243" spans="4:197" ht="4.5" customHeight="1" x14ac:dyDescent="0.15"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</row>
    <row r="244" spans="4:197" ht="4.5" customHeight="1" x14ac:dyDescent="0.15"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</row>
    <row r="245" spans="4:197" ht="4.5" customHeight="1" x14ac:dyDescent="0.15"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</row>
    <row r="246" spans="4:197" ht="4.5" customHeight="1" x14ac:dyDescent="0.15"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</row>
    <row r="247" spans="4:197" ht="4.5" customHeight="1" x14ac:dyDescent="0.15"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</row>
    <row r="248" spans="4:197" ht="4.5" customHeight="1" x14ac:dyDescent="0.15"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</row>
    <row r="249" spans="4:197" ht="4.5" customHeight="1" x14ac:dyDescent="0.15"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</row>
    <row r="250" spans="4:197" ht="4.5" customHeight="1" x14ac:dyDescent="0.15"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</row>
    <row r="251" spans="4:197" ht="4.5" customHeight="1" x14ac:dyDescent="0.15"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</row>
    <row r="252" spans="4:197" ht="4.5" customHeight="1" x14ac:dyDescent="0.15"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</row>
    <row r="253" spans="4:197" ht="4.5" customHeight="1" x14ac:dyDescent="0.15"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</row>
    <row r="254" spans="4:197" ht="4.5" customHeight="1" x14ac:dyDescent="0.15"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</row>
    <row r="255" spans="4:197" ht="4.5" customHeight="1" x14ac:dyDescent="0.15"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</row>
    <row r="256" spans="4:197" ht="4.5" customHeight="1" x14ac:dyDescent="0.15"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</row>
    <row r="257" spans="4:197" ht="4.5" customHeight="1" x14ac:dyDescent="0.15"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</row>
    <row r="258" spans="4:197" ht="4.5" customHeight="1" x14ac:dyDescent="0.15"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</row>
    <row r="259" spans="4:197" ht="4.5" customHeight="1" x14ac:dyDescent="0.15"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</row>
    <row r="260" spans="4:197" ht="4.5" customHeight="1" x14ac:dyDescent="0.15"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</row>
    <row r="261" spans="4:197" ht="4.5" customHeight="1" x14ac:dyDescent="0.15"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</row>
    <row r="262" spans="4:197" ht="4.5" customHeight="1" x14ac:dyDescent="0.15"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</row>
    <row r="263" spans="4:197" ht="4.5" customHeight="1" x14ac:dyDescent="0.15"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</row>
    <row r="264" spans="4:197" ht="4.5" customHeight="1" x14ac:dyDescent="0.15"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</row>
    <row r="265" spans="4:197" ht="4.5" customHeight="1" x14ac:dyDescent="0.15"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</row>
    <row r="266" spans="4:197" ht="4.5" customHeight="1" x14ac:dyDescent="0.15"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</row>
    <row r="267" spans="4:197" ht="4.5" customHeight="1" x14ac:dyDescent="0.15"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</row>
    <row r="268" spans="4:197" ht="4.5" customHeight="1" x14ac:dyDescent="0.1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</row>
    <row r="269" spans="4:197" ht="4.5" customHeight="1" x14ac:dyDescent="0.15"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</row>
    <row r="270" spans="4:197" ht="4.5" customHeight="1" x14ac:dyDescent="0.15"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</row>
    <row r="271" spans="4:197" ht="4.5" customHeight="1" x14ac:dyDescent="0.15"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</row>
    <row r="272" spans="4:197" ht="4.5" customHeight="1" x14ac:dyDescent="0.15"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</row>
    <row r="273" spans="4:197" ht="4.5" customHeight="1" x14ac:dyDescent="0.15"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</row>
    <row r="274" spans="4:197" ht="4.5" customHeight="1" x14ac:dyDescent="0.15"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</row>
    <row r="275" spans="4:197" ht="4.5" customHeight="1" x14ac:dyDescent="0.15"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</row>
    <row r="276" spans="4:197" ht="4.5" customHeight="1" x14ac:dyDescent="0.15"/>
    <row r="277" spans="4:197" ht="4.5" customHeight="1" x14ac:dyDescent="0.15"/>
    <row r="278" spans="4:197" ht="4.5" customHeight="1" x14ac:dyDescent="0.15"/>
    <row r="279" spans="4:197" ht="4.5" customHeight="1" x14ac:dyDescent="0.15"/>
    <row r="280" spans="4:197" ht="4.5" customHeight="1" x14ac:dyDescent="0.15"/>
    <row r="281" spans="4:197" ht="4.5" customHeight="1" x14ac:dyDescent="0.15"/>
    <row r="282" spans="4:197" ht="4.5" customHeight="1" x14ac:dyDescent="0.15"/>
    <row r="283" spans="4:197" ht="4.5" customHeight="1" x14ac:dyDescent="0.15"/>
    <row r="284" spans="4:197" ht="4.5" customHeight="1" x14ac:dyDescent="0.15"/>
    <row r="285" spans="4:197" ht="4.5" customHeight="1" x14ac:dyDescent="0.15"/>
    <row r="286" spans="4:197" ht="4.5" customHeight="1" x14ac:dyDescent="0.15"/>
    <row r="287" spans="4:197" ht="4.5" customHeight="1" x14ac:dyDescent="0.15"/>
    <row r="288" spans="4:197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  <row r="396" ht="4.5" customHeight="1" x14ac:dyDescent="0.15"/>
    <row r="397" ht="4.5" customHeight="1" x14ac:dyDescent="0.15"/>
    <row r="398" ht="4.5" customHeight="1" x14ac:dyDescent="0.15"/>
    <row r="399" ht="4.5" customHeight="1" x14ac:dyDescent="0.15"/>
    <row r="400" ht="4.5" customHeight="1" x14ac:dyDescent="0.15"/>
    <row r="401" ht="4.5" customHeight="1" x14ac:dyDescent="0.15"/>
    <row r="402" ht="4.5" customHeight="1" x14ac:dyDescent="0.15"/>
    <row r="403" ht="4.5" customHeight="1" x14ac:dyDescent="0.15"/>
    <row r="404" ht="4.5" customHeight="1" x14ac:dyDescent="0.15"/>
    <row r="405" ht="4.5" customHeight="1" x14ac:dyDescent="0.15"/>
    <row r="406" ht="4.5" customHeight="1" x14ac:dyDescent="0.15"/>
    <row r="407" ht="4.5" customHeight="1" x14ac:dyDescent="0.15"/>
    <row r="408" ht="4.5" customHeight="1" x14ac:dyDescent="0.15"/>
    <row r="409" ht="4.5" customHeight="1" x14ac:dyDescent="0.15"/>
    <row r="410" ht="4.5" customHeight="1" x14ac:dyDescent="0.15"/>
    <row r="411" ht="4.5" customHeight="1" x14ac:dyDescent="0.15"/>
    <row r="412" ht="4.5" customHeight="1" x14ac:dyDescent="0.15"/>
    <row r="413" ht="4.5" customHeight="1" x14ac:dyDescent="0.15"/>
    <row r="414" ht="4.5" customHeight="1" x14ac:dyDescent="0.15"/>
    <row r="415" ht="4.5" customHeight="1" x14ac:dyDescent="0.15"/>
    <row r="416" ht="4.5" customHeight="1" x14ac:dyDescent="0.15"/>
    <row r="417" ht="4.5" customHeight="1" x14ac:dyDescent="0.15"/>
    <row r="418" ht="4.5" customHeight="1" x14ac:dyDescent="0.15"/>
    <row r="419" ht="4.5" customHeight="1" x14ac:dyDescent="0.15"/>
    <row r="420" ht="4.5" customHeight="1" x14ac:dyDescent="0.15"/>
    <row r="421" ht="4.5" customHeight="1" x14ac:dyDescent="0.15"/>
    <row r="422" ht="4.5" customHeight="1" x14ac:dyDescent="0.15"/>
    <row r="423" ht="4.5" customHeight="1" x14ac:dyDescent="0.15"/>
    <row r="424" ht="4.5" customHeight="1" x14ac:dyDescent="0.15"/>
    <row r="425" ht="4.5" customHeight="1" x14ac:dyDescent="0.15"/>
    <row r="426" ht="4.5" customHeight="1" x14ac:dyDescent="0.15"/>
    <row r="427" ht="4.5" customHeight="1" x14ac:dyDescent="0.15"/>
    <row r="428" ht="4.5" customHeight="1" x14ac:dyDescent="0.15"/>
    <row r="429" ht="4.5" customHeight="1" x14ac:dyDescent="0.15"/>
    <row r="430" ht="4.5" customHeight="1" x14ac:dyDescent="0.15"/>
    <row r="431" ht="4.5" customHeight="1" x14ac:dyDescent="0.15"/>
    <row r="432" ht="4.5" customHeight="1" x14ac:dyDescent="0.15"/>
    <row r="433" ht="4.5" customHeight="1" x14ac:dyDescent="0.15"/>
    <row r="434" ht="4.5" customHeight="1" x14ac:dyDescent="0.15"/>
    <row r="435" ht="4.5" customHeight="1" x14ac:dyDescent="0.15"/>
    <row r="436" ht="4.5" customHeight="1" x14ac:dyDescent="0.15"/>
    <row r="437" ht="4.5" customHeight="1" x14ac:dyDescent="0.15"/>
    <row r="438" ht="4.5" customHeight="1" x14ac:dyDescent="0.15"/>
    <row r="439" ht="4.5" customHeight="1" x14ac:dyDescent="0.15"/>
    <row r="440" ht="4.5" customHeight="1" x14ac:dyDescent="0.15"/>
    <row r="441" ht="4.5" customHeight="1" x14ac:dyDescent="0.15"/>
    <row r="442" ht="4.5" customHeight="1" x14ac:dyDescent="0.15"/>
    <row r="443" ht="4.5" customHeight="1" x14ac:dyDescent="0.15"/>
    <row r="444" ht="4.5" customHeight="1" x14ac:dyDescent="0.15"/>
    <row r="445" ht="4.5" customHeight="1" x14ac:dyDescent="0.15"/>
    <row r="446" ht="4.5" customHeight="1" x14ac:dyDescent="0.15"/>
    <row r="447" ht="4.5" customHeight="1" x14ac:dyDescent="0.15"/>
    <row r="448" ht="4.5" customHeight="1" x14ac:dyDescent="0.15"/>
    <row r="449" ht="4.5" customHeight="1" x14ac:dyDescent="0.15"/>
    <row r="450" ht="4.5" customHeight="1" x14ac:dyDescent="0.15"/>
    <row r="451" ht="4.5" customHeight="1" x14ac:dyDescent="0.15"/>
    <row r="452" ht="4.5" customHeight="1" x14ac:dyDescent="0.15"/>
    <row r="453" ht="4.5" customHeight="1" x14ac:dyDescent="0.15"/>
    <row r="454" ht="4.5" customHeight="1" x14ac:dyDescent="0.15"/>
    <row r="455" ht="4.5" customHeight="1" x14ac:dyDescent="0.15"/>
    <row r="456" ht="4.5" customHeight="1" x14ac:dyDescent="0.15"/>
    <row r="457" ht="4.5" customHeight="1" x14ac:dyDescent="0.15"/>
    <row r="458" ht="4.5" customHeight="1" x14ac:dyDescent="0.15"/>
    <row r="459" ht="4.5" customHeight="1" x14ac:dyDescent="0.15"/>
    <row r="460" ht="4.5" customHeight="1" x14ac:dyDescent="0.15"/>
    <row r="461" ht="4.5" customHeight="1" x14ac:dyDescent="0.15"/>
    <row r="462" ht="4.5" customHeight="1" x14ac:dyDescent="0.15"/>
    <row r="463" ht="4.5" customHeight="1" x14ac:dyDescent="0.15"/>
    <row r="464" ht="4.5" customHeight="1" x14ac:dyDescent="0.15"/>
    <row r="465" ht="4.5" customHeight="1" x14ac:dyDescent="0.15"/>
    <row r="466" ht="4.5" customHeight="1" x14ac:dyDescent="0.15"/>
    <row r="467" ht="4.5" customHeight="1" x14ac:dyDescent="0.15"/>
    <row r="468" ht="4.5" customHeight="1" x14ac:dyDescent="0.15"/>
    <row r="469" ht="4.5" customHeight="1" x14ac:dyDescent="0.15"/>
    <row r="470" ht="4.5" customHeight="1" x14ac:dyDescent="0.15"/>
    <row r="471" ht="4.5" customHeight="1" x14ac:dyDescent="0.15"/>
    <row r="472" ht="4.5" customHeight="1" x14ac:dyDescent="0.15"/>
    <row r="473" ht="4.5" customHeight="1" x14ac:dyDescent="0.15"/>
    <row r="474" ht="4.5" customHeight="1" x14ac:dyDescent="0.15"/>
    <row r="475" ht="4.5" customHeight="1" x14ac:dyDescent="0.15"/>
    <row r="476" ht="4.5" customHeight="1" x14ac:dyDescent="0.15"/>
    <row r="477" ht="4.5" customHeight="1" x14ac:dyDescent="0.15"/>
    <row r="478" ht="4.5" customHeight="1" x14ac:dyDescent="0.15"/>
    <row r="479" ht="4.5" customHeight="1" x14ac:dyDescent="0.15"/>
    <row r="480" ht="4.5" customHeight="1" x14ac:dyDescent="0.15"/>
    <row r="481" ht="4.5" customHeight="1" x14ac:dyDescent="0.15"/>
    <row r="482" ht="4.5" customHeight="1" x14ac:dyDescent="0.15"/>
    <row r="483" ht="4.5" customHeight="1" x14ac:dyDescent="0.15"/>
    <row r="484" ht="4.5" customHeight="1" x14ac:dyDescent="0.15"/>
    <row r="485" ht="4.5" customHeight="1" x14ac:dyDescent="0.15"/>
    <row r="486" ht="4.5" customHeight="1" x14ac:dyDescent="0.15"/>
    <row r="487" ht="4.5" customHeight="1" x14ac:dyDescent="0.15"/>
    <row r="488" ht="4.5" customHeight="1" x14ac:dyDescent="0.15"/>
    <row r="489" ht="4.5" customHeight="1" x14ac:dyDescent="0.15"/>
    <row r="490" ht="4.5" customHeight="1" x14ac:dyDescent="0.15"/>
    <row r="491" ht="4.5" customHeight="1" x14ac:dyDescent="0.15"/>
    <row r="492" ht="4.5" customHeight="1" x14ac:dyDescent="0.15"/>
    <row r="493" ht="4.5" customHeight="1" x14ac:dyDescent="0.15"/>
    <row r="494" ht="4.5" customHeight="1" x14ac:dyDescent="0.15"/>
    <row r="495" ht="4.5" customHeight="1" x14ac:dyDescent="0.15"/>
    <row r="496" ht="4.5" customHeight="1" x14ac:dyDescent="0.15"/>
    <row r="497" ht="4.5" customHeight="1" x14ac:dyDescent="0.15"/>
    <row r="498" ht="4.5" customHeight="1" x14ac:dyDescent="0.15"/>
    <row r="499" ht="4.5" customHeight="1" x14ac:dyDescent="0.15"/>
    <row r="500" ht="4.5" customHeight="1" x14ac:dyDescent="0.15"/>
    <row r="501" ht="4.5" customHeight="1" x14ac:dyDescent="0.15"/>
    <row r="502" ht="4.5" customHeight="1" x14ac:dyDescent="0.15"/>
    <row r="503" ht="4.5" customHeight="1" x14ac:dyDescent="0.15"/>
    <row r="504" ht="4.5" customHeight="1" x14ac:dyDescent="0.15"/>
    <row r="505" ht="4.5" customHeight="1" x14ac:dyDescent="0.15"/>
    <row r="506" ht="4.5" customHeight="1" x14ac:dyDescent="0.15"/>
    <row r="507" ht="4.5" customHeight="1" x14ac:dyDescent="0.15"/>
    <row r="508" ht="4.5" customHeight="1" x14ac:dyDescent="0.15"/>
    <row r="509" ht="4.5" customHeight="1" x14ac:dyDescent="0.15"/>
    <row r="510" ht="4.5" customHeight="1" x14ac:dyDescent="0.15"/>
    <row r="511" ht="4.5" customHeight="1" x14ac:dyDescent="0.15"/>
    <row r="512" ht="4.5" customHeight="1" x14ac:dyDescent="0.15"/>
    <row r="513" ht="4.5" customHeight="1" x14ac:dyDescent="0.15"/>
    <row r="514" ht="4.5" customHeight="1" x14ac:dyDescent="0.15"/>
    <row r="515" ht="4.5" customHeight="1" x14ac:dyDescent="0.15"/>
    <row r="516" ht="4.5" customHeight="1" x14ac:dyDescent="0.15"/>
    <row r="517" ht="4.5" customHeight="1" x14ac:dyDescent="0.15"/>
    <row r="518" ht="4.5" customHeight="1" x14ac:dyDescent="0.15"/>
    <row r="519" ht="4.5" customHeight="1" x14ac:dyDescent="0.15"/>
    <row r="520" ht="4.5" customHeight="1" x14ac:dyDescent="0.15"/>
    <row r="521" ht="4.5" customHeight="1" x14ac:dyDescent="0.15"/>
    <row r="522" ht="4.5" customHeight="1" x14ac:dyDescent="0.15"/>
    <row r="523" ht="4.5" customHeight="1" x14ac:dyDescent="0.15"/>
    <row r="524" ht="4.5" customHeight="1" x14ac:dyDescent="0.15"/>
    <row r="525" ht="4.5" customHeight="1" x14ac:dyDescent="0.15"/>
    <row r="526" ht="4.5" customHeight="1" x14ac:dyDescent="0.15"/>
    <row r="527" ht="4.5" customHeight="1" x14ac:dyDescent="0.15"/>
    <row r="528" ht="4.5" customHeight="1" x14ac:dyDescent="0.15"/>
    <row r="529" ht="4.5" customHeight="1" x14ac:dyDescent="0.15"/>
    <row r="530" ht="4.5" customHeight="1" x14ac:dyDescent="0.15"/>
    <row r="531" ht="4.5" customHeight="1" x14ac:dyDescent="0.15"/>
    <row r="532" ht="4.5" customHeight="1" x14ac:dyDescent="0.15"/>
    <row r="533" ht="4.5" customHeight="1" x14ac:dyDescent="0.15"/>
    <row r="534" ht="4.5" customHeight="1" x14ac:dyDescent="0.15"/>
    <row r="535" ht="4.5" customHeight="1" x14ac:dyDescent="0.15"/>
    <row r="536" ht="4.5" customHeight="1" x14ac:dyDescent="0.15"/>
    <row r="537" ht="4.5" customHeight="1" x14ac:dyDescent="0.15"/>
    <row r="538" ht="4.5" customHeight="1" x14ac:dyDescent="0.15"/>
    <row r="539" ht="4.5" customHeight="1" x14ac:dyDescent="0.15"/>
    <row r="540" ht="4.5" customHeight="1" x14ac:dyDescent="0.15"/>
    <row r="541" ht="4.5" customHeight="1" x14ac:dyDescent="0.15"/>
    <row r="542" ht="4.5" customHeight="1" x14ac:dyDescent="0.15"/>
    <row r="543" ht="4.5" customHeight="1" x14ac:dyDescent="0.15"/>
    <row r="544" ht="4.5" customHeight="1" x14ac:dyDescent="0.15"/>
    <row r="545" ht="4.5" customHeight="1" x14ac:dyDescent="0.15"/>
    <row r="546" ht="4.5" customHeight="1" x14ac:dyDescent="0.15"/>
    <row r="547" ht="4.5" customHeight="1" x14ac:dyDescent="0.15"/>
    <row r="548" ht="4.5" customHeight="1" x14ac:dyDescent="0.15"/>
    <row r="549" ht="4.5" customHeight="1" x14ac:dyDescent="0.15"/>
    <row r="550" ht="4.5" customHeight="1" x14ac:dyDescent="0.15"/>
    <row r="551" ht="4.5" customHeight="1" x14ac:dyDescent="0.15"/>
    <row r="552" ht="4.5" customHeight="1" x14ac:dyDescent="0.15"/>
    <row r="553" ht="4.5" customHeight="1" x14ac:dyDescent="0.15"/>
    <row r="554" ht="4.5" customHeight="1" x14ac:dyDescent="0.15"/>
    <row r="555" ht="4.5" customHeight="1" x14ac:dyDescent="0.15"/>
    <row r="556" ht="4.5" customHeight="1" x14ac:dyDescent="0.15"/>
    <row r="557" ht="4.5" customHeight="1" x14ac:dyDescent="0.15"/>
    <row r="558" ht="4.5" customHeight="1" x14ac:dyDescent="0.15"/>
    <row r="559" ht="4.5" customHeight="1" x14ac:dyDescent="0.15"/>
    <row r="560" ht="4.5" customHeight="1" x14ac:dyDescent="0.15"/>
    <row r="561" ht="4.5" customHeight="1" x14ac:dyDescent="0.15"/>
    <row r="562" ht="4.5" customHeight="1" x14ac:dyDescent="0.15"/>
    <row r="563" ht="4.5" customHeight="1" x14ac:dyDescent="0.15"/>
    <row r="564" ht="4.5" customHeight="1" x14ac:dyDescent="0.15"/>
    <row r="565" ht="4.5" customHeight="1" x14ac:dyDescent="0.15"/>
    <row r="566" ht="4.5" customHeight="1" x14ac:dyDescent="0.15"/>
    <row r="567" ht="4.5" customHeight="1" x14ac:dyDescent="0.15"/>
    <row r="568" ht="4.5" customHeight="1" x14ac:dyDescent="0.15"/>
    <row r="569" ht="4.5" customHeight="1" x14ac:dyDescent="0.15"/>
    <row r="570" ht="4.5" customHeight="1" x14ac:dyDescent="0.15"/>
    <row r="571" ht="4.5" customHeight="1" x14ac:dyDescent="0.15"/>
    <row r="572" ht="4.5" customHeight="1" x14ac:dyDescent="0.15"/>
    <row r="573" ht="4.5" customHeight="1" x14ac:dyDescent="0.15"/>
    <row r="574" ht="4.5" customHeight="1" x14ac:dyDescent="0.15"/>
    <row r="575" ht="4.5" customHeight="1" x14ac:dyDescent="0.15"/>
    <row r="576" ht="4.5" customHeight="1" x14ac:dyDescent="0.15"/>
    <row r="577" ht="4.5" customHeight="1" x14ac:dyDescent="0.15"/>
    <row r="578" ht="4.5" customHeight="1" x14ac:dyDescent="0.15"/>
    <row r="579" ht="4.5" customHeight="1" x14ac:dyDescent="0.15"/>
    <row r="580" ht="4.5" customHeight="1" x14ac:dyDescent="0.15"/>
    <row r="581" ht="4.5" customHeight="1" x14ac:dyDescent="0.15"/>
    <row r="582" ht="4.5" customHeight="1" x14ac:dyDescent="0.15"/>
    <row r="583" ht="4.5" customHeight="1" x14ac:dyDescent="0.15"/>
    <row r="584" ht="4.5" customHeight="1" x14ac:dyDescent="0.15"/>
    <row r="585" ht="4.5" customHeight="1" x14ac:dyDescent="0.15"/>
    <row r="586" ht="4.5" customHeight="1" x14ac:dyDescent="0.15"/>
    <row r="587" ht="4.5" customHeight="1" x14ac:dyDescent="0.15"/>
    <row r="588" ht="4.5" customHeight="1" x14ac:dyDescent="0.15"/>
    <row r="589" ht="4.5" customHeight="1" x14ac:dyDescent="0.15"/>
    <row r="590" ht="4.5" customHeight="1" x14ac:dyDescent="0.15"/>
    <row r="591" ht="4.5" customHeight="1" x14ac:dyDescent="0.15"/>
    <row r="592" ht="4.5" customHeight="1" x14ac:dyDescent="0.15"/>
    <row r="593" ht="4.5" customHeight="1" x14ac:dyDescent="0.15"/>
    <row r="594" ht="4.5" customHeight="1" x14ac:dyDescent="0.15"/>
    <row r="595" ht="4.5" customHeight="1" x14ac:dyDescent="0.15"/>
    <row r="596" ht="4.5" customHeight="1" x14ac:dyDescent="0.15"/>
    <row r="597" ht="4.5" customHeight="1" x14ac:dyDescent="0.15"/>
    <row r="598" ht="4.5" customHeight="1" x14ac:dyDescent="0.15"/>
    <row r="599" ht="4.5" customHeight="1" x14ac:dyDescent="0.15"/>
    <row r="600" ht="4.5" customHeight="1" x14ac:dyDescent="0.15"/>
    <row r="601" ht="4.5" customHeight="1" x14ac:dyDescent="0.15"/>
    <row r="602" ht="4.5" customHeight="1" x14ac:dyDescent="0.15"/>
    <row r="603" ht="4.5" customHeight="1" x14ac:dyDescent="0.15"/>
    <row r="604" ht="4.5" customHeight="1" x14ac:dyDescent="0.15"/>
    <row r="605" ht="4.5" customHeight="1" x14ac:dyDescent="0.15"/>
    <row r="606" ht="4.5" customHeight="1" x14ac:dyDescent="0.15"/>
    <row r="607" ht="4.5" customHeight="1" x14ac:dyDescent="0.15"/>
    <row r="608" ht="4.5" customHeight="1" x14ac:dyDescent="0.15"/>
    <row r="609" ht="4.5" customHeight="1" x14ac:dyDescent="0.15"/>
    <row r="610" ht="4.5" customHeight="1" x14ac:dyDescent="0.15"/>
    <row r="611" ht="4.5" customHeight="1" x14ac:dyDescent="0.15"/>
    <row r="612" ht="4.5" customHeight="1" x14ac:dyDescent="0.15"/>
    <row r="613" ht="4.5" customHeight="1" x14ac:dyDescent="0.15"/>
    <row r="614" ht="4.5" customHeight="1" x14ac:dyDescent="0.15"/>
    <row r="615" ht="4.5" customHeight="1" x14ac:dyDescent="0.15"/>
    <row r="616" ht="4.5" customHeight="1" x14ac:dyDescent="0.15"/>
    <row r="617" ht="4.5" customHeight="1" x14ac:dyDescent="0.15"/>
    <row r="618" ht="4.5" customHeight="1" x14ac:dyDescent="0.15"/>
    <row r="619" ht="4.5" customHeight="1" x14ac:dyDescent="0.15"/>
    <row r="620" ht="4.5" customHeight="1" x14ac:dyDescent="0.15"/>
    <row r="621" ht="4.5" customHeight="1" x14ac:dyDescent="0.15"/>
    <row r="622" ht="4.5" customHeight="1" x14ac:dyDescent="0.15"/>
    <row r="623" ht="4.5" customHeight="1" x14ac:dyDescent="0.15"/>
    <row r="624" ht="4.5" customHeight="1" x14ac:dyDescent="0.15"/>
    <row r="625" ht="4.5" customHeight="1" x14ac:dyDescent="0.15"/>
    <row r="626" ht="4.5" customHeight="1" x14ac:dyDescent="0.15"/>
    <row r="627" ht="4.5" customHeight="1" x14ac:dyDescent="0.15"/>
    <row r="628" ht="4.5" customHeight="1" x14ac:dyDescent="0.15"/>
    <row r="629" ht="4.5" customHeight="1" x14ac:dyDescent="0.15"/>
    <row r="630" ht="4.5" customHeight="1" x14ac:dyDescent="0.15"/>
    <row r="631" ht="4.5" customHeight="1" x14ac:dyDescent="0.15"/>
    <row r="632" ht="4.5" customHeight="1" x14ac:dyDescent="0.15"/>
    <row r="633" ht="4.5" customHeight="1" x14ac:dyDescent="0.15"/>
    <row r="634" ht="4.5" customHeight="1" x14ac:dyDescent="0.15"/>
    <row r="635" ht="4.5" customHeight="1" x14ac:dyDescent="0.15"/>
    <row r="636" ht="4.5" customHeight="1" x14ac:dyDescent="0.15"/>
    <row r="637" ht="4.5" customHeight="1" x14ac:dyDescent="0.15"/>
    <row r="638" ht="4.5" customHeight="1" x14ac:dyDescent="0.15"/>
    <row r="639" ht="4.5" customHeight="1" x14ac:dyDescent="0.15"/>
    <row r="640" ht="4.5" customHeight="1" x14ac:dyDescent="0.15"/>
    <row r="641" ht="4.5" customHeight="1" x14ac:dyDescent="0.15"/>
    <row r="642" ht="4.5" customHeight="1" x14ac:dyDescent="0.15"/>
    <row r="643" ht="4.5" customHeight="1" x14ac:dyDescent="0.15"/>
    <row r="644" ht="4.5" customHeight="1" x14ac:dyDescent="0.15"/>
    <row r="645" ht="4.5" customHeight="1" x14ac:dyDescent="0.15"/>
    <row r="646" ht="4.5" customHeight="1" x14ac:dyDescent="0.15"/>
    <row r="647" ht="4.5" customHeight="1" x14ac:dyDescent="0.15"/>
    <row r="648" ht="4.5" customHeight="1" x14ac:dyDescent="0.15"/>
    <row r="649" ht="4.5" customHeight="1" x14ac:dyDescent="0.15"/>
    <row r="650" ht="4.5" customHeight="1" x14ac:dyDescent="0.15"/>
    <row r="651" ht="4.5" customHeight="1" x14ac:dyDescent="0.15"/>
    <row r="652" ht="4.5" customHeight="1" x14ac:dyDescent="0.15"/>
    <row r="653" ht="4.5" customHeight="1" x14ac:dyDescent="0.15"/>
    <row r="654" ht="4.5" customHeight="1" x14ac:dyDescent="0.15"/>
    <row r="655" ht="4.5" customHeight="1" x14ac:dyDescent="0.15"/>
    <row r="656" ht="4.5" customHeight="1" x14ac:dyDescent="0.15"/>
    <row r="657" ht="4.5" customHeight="1" x14ac:dyDescent="0.15"/>
    <row r="658" ht="4.5" customHeight="1" x14ac:dyDescent="0.15"/>
    <row r="659" ht="4.5" customHeight="1" x14ac:dyDescent="0.15"/>
    <row r="660" ht="4.5" customHeight="1" x14ac:dyDescent="0.15"/>
    <row r="661" ht="4.5" customHeight="1" x14ac:dyDescent="0.15"/>
    <row r="662" ht="4.5" customHeight="1" x14ac:dyDescent="0.15"/>
    <row r="663" ht="4.5" customHeight="1" x14ac:dyDescent="0.15"/>
    <row r="664" ht="4.5" customHeight="1" x14ac:dyDescent="0.15"/>
    <row r="665" ht="4.5" customHeight="1" x14ac:dyDescent="0.15"/>
    <row r="666" ht="4.5" customHeight="1" x14ac:dyDescent="0.15"/>
    <row r="667" ht="4.5" customHeight="1" x14ac:dyDescent="0.15"/>
    <row r="668" ht="4.5" customHeight="1" x14ac:dyDescent="0.15"/>
    <row r="669" ht="4.5" customHeight="1" x14ac:dyDescent="0.15"/>
    <row r="670" ht="4.5" customHeight="1" x14ac:dyDescent="0.15"/>
    <row r="671" ht="4.5" customHeight="1" x14ac:dyDescent="0.15"/>
    <row r="672" ht="4.5" customHeight="1" x14ac:dyDescent="0.15"/>
    <row r="673" ht="4.5" customHeight="1" x14ac:dyDescent="0.15"/>
    <row r="674" ht="4.5" customHeight="1" x14ac:dyDescent="0.15"/>
    <row r="675" ht="4.5" customHeight="1" x14ac:dyDescent="0.15"/>
    <row r="676" ht="4.5" customHeight="1" x14ac:dyDescent="0.15"/>
    <row r="677" ht="4.5" customHeight="1" x14ac:dyDescent="0.15"/>
    <row r="678" ht="4.5" customHeight="1" x14ac:dyDescent="0.15"/>
    <row r="679" ht="4.5" customHeight="1" x14ac:dyDescent="0.15"/>
    <row r="680" ht="4.5" customHeight="1" x14ac:dyDescent="0.15"/>
    <row r="681" ht="4.5" customHeight="1" x14ac:dyDescent="0.15"/>
    <row r="682" ht="4.5" customHeight="1" x14ac:dyDescent="0.15"/>
    <row r="683" ht="4.5" customHeight="1" x14ac:dyDescent="0.15"/>
    <row r="684" ht="4.5" customHeight="1" x14ac:dyDescent="0.15"/>
    <row r="685" ht="4.5" customHeight="1" x14ac:dyDescent="0.15"/>
    <row r="686" ht="4.5" customHeight="1" x14ac:dyDescent="0.15"/>
    <row r="687" ht="4.5" customHeight="1" x14ac:dyDescent="0.15"/>
    <row r="688" ht="4.5" customHeight="1" x14ac:dyDescent="0.15"/>
    <row r="689" ht="4.5" customHeight="1" x14ac:dyDescent="0.15"/>
    <row r="690" ht="4.5" customHeight="1" x14ac:dyDescent="0.15"/>
    <row r="691" ht="4.5" customHeight="1" x14ac:dyDescent="0.15"/>
    <row r="692" ht="4.5" customHeight="1" x14ac:dyDescent="0.15"/>
    <row r="693" ht="4.5" customHeight="1" x14ac:dyDescent="0.15"/>
    <row r="694" ht="4.5" customHeight="1" x14ac:dyDescent="0.15"/>
    <row r="695" ht="4.5" customHeight="1" x14ac:dyDescent="0.15"/>
    <row r="696" ht="4.5" customHeight="1" x14ac:dyDescent="0.15"/>
    <row r="697" ht="4.5" customHeight="1" x14ac:dyDescent="0.15"/>
    <row r="698" ht="4.5" customHeight="1" x14ac:dyDescent="0.15"/>
    <row r="699" ht="4.5" customHeight="1" x14ac:dyDescent="0.15"/>
    <row r="700" ht="4.5" customHeight="1" x14ac:dyDescent="0.15"/>
    <row r="701" ht="4.5" customHeight="1" x14ac:dyDescent="0.15"/>
    <row r="702" ht="4.5" customHeight="1" x14ac:dyDescent="0.15"/>
    <row r="703" ht="4.5" customHeight="1" x14ac:dyDescent="0.15"/>
    <row r="704" ht="4.5" customHeight="1" x14ac:dyDescent="0.15"/>
    <row r="705" ht="4.5" customHeight="1" x14ac:dyDescent="0.15"/>
    <row r="706" ht="4.5" customHeight="1" x14ac:dyDescent="0.15"/>
    <row r="707" ht="4.5" customHeight="1" x14ac:dyDescent="0.15"/>
    <row r="708" ht="4.5" customHeight="1" x14ac:dyDescent="0.15"/>
    <row r="709" ht="4.5" customHeight="1" x14ac:dyDescent="0.15"/>
    <row r="710" ht="4.5" customHeight="1" x14ac:dyDescent="0.15"/>
    <row r="711" ht="4.5" customHeight="1" x14ac:dyDescent="0.15"/>
    <row r="712" ht="4.5" customHeight="1" x14ac:dyDescent="0.15"/>
    <row r="713" ht="4.5" customHeight="1" x14ac:dyDescent="0.15"/>
    <row r="714" ht="4.5" customHeight="1" x14ac:dyDescent="0.15"/>
    <row r="715" ht="4.5" customHeight="1" x14ac:dyDescent="0.15"/>
    <row r="716" ht="4.5" customHeight="1" x14ac:dyDescent="0.15"/>
    <row r="717" ht="4.5" customHeight="1" x14ac:dyDescent="0.15"/>
    <row r="718" ht="4.5" customHeight="1" x14ac:dyDescent="0.15"/>
    <row r="719" ht="4.5" customHeight="1" x14ac:dyDescent="0.15"/>
    <row r="720" ht="4.5" customHeight="1" x14ac:dyDescent="0.15"/>
    <row r="721" ht="4.5" customHeight="1" x14ac:dyDescent="0.15"/>
    <row r="722" ht="4.5" customHeight="1" x14ac:dyDescent="0.15"/>
    <row r="723" ht="4.5" customHeight="1" x14ac:dyDescent="0.15"/>
    <row r="724" ht="4.5" customHeight="1" x14ac:dyDescent="0.15"/>
    <row r="725" ht="4.5" customHeight="1" x14ac:dyDescent="0.15"/>
    <row r="726" ht="4.5" customHeight="1" x14ac:dyDescent="0.15"/>
    <row r="727" ht="4.5" customHeight="1" x14ac:dyDescent="0.15"/>
    <row r="728" ht="4.5" customHeight="1" x14ac:dyDescent="0.15"/>
    <row r="729" ht="4.5" customHeight="1" x14ac:dyDescent="0.15"/>
    <row r="730" ht="4.5" customHeight="1" x14ac:dyDescent="0.15"/>
    <row r="731" ht="4.5" customHeight="1" x14ac:dyDescent="0.15"/>
    <row r="732" ht="4.5" customHeight="1" x14ac:dyDescent="0.15"/>
    <row r="733" ht="4.5" customHeight="1" x14ac:dyDescent="0.15"/>
    <row r="734" ht="4.5" customHeight="1" x14ac:dyDescent="0.15"/>
    <row r="735" ht="4.5" customHeight="1" x14ac:dyDescent="0.15"/>
    <row r="736" ht="4.5" customHeight="1" x14ac:dyDescent="0.15"/>
    <row r="737" ht="4.5" customHeight="1" x14ac:dyDescent="0.15"/>
    <row r="738" ht="4.5" customHeight="1" x14ac:dyDescent="0.15"/>
    <row r="739" ht="4.5" customHeight="1" x14ac:dyDescent="0.15"/>
    <row r="740" ht="4.5" customHeight="1" x14ac:dyDescent="0.15"/>
    <row r="741" ht="4.5" customHeight="1" x14ac:dyDescent="0.15"/>
    <row r="742" ht="4.5" customHeight="1" x14ac:dyDescent="0.15"/>
    <row r="743" ht="4.5" customHeight="1" x14ac:dyDescent="0.15"/>
    <row r="744" ht="4.5" customHeight="1" x14ac:dyDescent="0.15"/>
    <row r="745" ht="4.5" customHeight="1" x14ac:dyDescent="0.15"/>
    <row r="746" ht="4.5" customHeight="1" x14ac:dyDescent="0.15"/>
    <row r="747" ht="4.5" customHeight="1" x14ac:dyDescent="0.15"/>
    <row r="748" ht="4.5" customHeight="1" x14ac:dyDescent="0.15"/>
    <row r="749" ht="4.5" customHeight="1" x14ac:dyDescent="0.15"/>
    <row r="750" ht="4.5" customHeight="1" x14ac:dyDescent="0.15"/>
    <row r="751" ht="4.5" customHeight="1" x14ac:dyDescent="0.15"/>
    <row r="752" ht="4.5" customHeight="1" x14ac:dyDescent="0.15"/>
    <row r="753" ht="4.5" customHeight="1" x14ac:dyDescent="0.15"/>
    <row r="754" ht="4.5" customHeight="1" x14ac:dyDescent="0.15"/>
    <row r="755" ht="4.5" customHeight="1" x14ac:dyDescent="0.15"/>
    <row r="756" ht="4.5" customHeight="1" x14ac:dyDescent="0.15"/>
    <row r="757" ht="4.5" customHeight="1" x14ac:dyDescent="0.15"/>
    <row r="758" ht="4.5" customHeight="1" x14ac:dyDescent="0.15"/>
    <row r="759" ht="4.5" customHeight="1" x14ac:dyDescent="0.15"/>
    <row r="760" ht="4.5" customHeight="1" x14ac:dyDescent="0.15"/>
    <row r="761" ht="4.5" customHeight="1" x14ac:dyDescent="0.15"/>
    <row r="762" ht="4.5" customHeight="1" x14ac:dyDescent="0.15"/>
    <row r="763" ht="4.5" customHeight="1" x14ac:dyDescent="0.15"/>
    <row r="764" ht="4.5" customHeight="1" x14ac:dyDescent="0.15"/>
    <row r="765" ht="4.5" customHeight="1" x14ac:dyDescent="0.15"/>
    <row r="766" ht="4.5" customHeight="1" x14ac:dyDescent="0.15"/>
    <row r="767" ht="4.5" customHeight="1" x14ac:dyDescent="0.15"/>
    <row r="768" ht="4.5" customHeight="1" x14ac:dyDescent="0.15"/>
    <row r="769" ht="4.5" customHeight="1" x14ac:dyDescent="0.15"/>
    <row r="770" ht="4.5" customHeight="1" x14ac:dyDescent="0.15"/>
    <row r="771" ht="4.5" customHeight="1" x14ac:dyDescent="0.15"/>
    <row r="772" ht="4.5" customHeight="1" x14ac:dyDescent="0.15"/>
    <row r="773" ht="4.5" customHeight="1" x14ac:dyDescent="0.15"/>
    <row r="774" ht="4.5" customHeight="1" x14ac:dyDescent="0.15"/>
    <row r="775" ht="4.5" customHeight="1" x14ac:dyDescent="0.15"/>
    <row r="776" ht="4.5" customHeight="1" x14ac:dyDescent="0.15"/>
    <row r="777" ht="4.5" customHeight="1" x14ac:dyDescent="0.15"/>
    <row r="778" ht="4.5" customHeight="1" x14ac:dyDescent="0.15"/>
    <row r="779" ht="4.5" customHeight="1" x14ac:dyDescent="0.15"/>
    <row r="780" ht="4.5" customHeight="1" x14ac:dyDescent="0.15"/>
    <row r="781" ht="4.5" customHeight="1" x14ac:dyDescent="0.15"/>
    <row r="782" ht="4.5" customHeight="1" x14ac:dyDescent="0.15"/>
    <row r="783" ht="4.5" customHeight="1" x14ac:dyDescent="0.15"/>
    <row r="784" ht="4.5" customHeight="1" x14ac:dyDescent="0.15"/>
    <row r="785" ht="4.5" customHeight="1" x14ac:dyDescent="0.15"/>
    <row r="786" ht="4.5" customHeight="1" x14ac:dyDescent="0.15"/>
    <row r="787" ht="4.5" customHeight="1" x14ac:dyDescent="0.15"/>
    <row r="788" ht="4.5" customHeight="1" x14ac:dyDescent="0.15"/>
    <row r="789" ht="4.5" customHeight="1" x14ac:dyDescent="0.15"/>
    <row r="790" ht="4.5" customHeight="1" x14ac:dyDescent="0.15"/>
    <row r="791" ht="4.5" customHeight="1" x14ac:dyDescent="0.15"/>
    <row r="792" ht="4.5" customHeight="1" x14ac:dyDescent="0.15"/>
    <row r="793" ht="4.5" customHeight="1" x14ac:dyDescent="0.15"/>
    <row r="794" ht="4.5" customHeight="1" x14ac:dyDescent="0.15"/>
    <row r="795" ht="4.5" customHeight="1" x14ac:dyDescent="0.15"/>
    <row r="796" ht="4.5" customHeight="1" x14ac:dyDescent="0.15"/>
    <row r="797" ht="4.5" customHeight="1" x14ac:dyDescent="0.15"/>
    <row r="798" ht="4.5" customHeight="1" x14ac:dyDescent="0.15"/>
    <row r="799" ht="4.5" customHeight="1" x14ac:dyDescent="0.15"/>
    <row r="800" ht="4.5" customHeight="1" x14ac:dyDescent="0.15"/>
    <row r="801" ht="4.5" customHeight="1" x14ac:dyDescent="0.15"/>
    <row r="802" ht="4.5" customHeight="1" x14ac:dyDescent="0.15"/>
    <row r="803" ht="4.5" customHeight="1" x14ac:dyDescent="0.15"/>
  </sheetData>
  <mergeCells count="236">
    <mergeCell ref="A100:AX132"/>
    <mergeCell ref="A133:AX136"/>
    <mergeCell ref="A137:AX139"/>
    <mergeCell ref="CW96:ET99"/>
    <mergeCell ref="EU96:GR99"/>
    <mergeCell ref="GH73:GR76"/>
    <mergeCell ref="DA152:GO155"/>
    <mergeCell ref="DQ85:DW88"/>
    <mergeCell ref="DX85:EM88"/>
    <mergeCell ref="EN85:EX88"/>
    <mergeCell ref="EY73:FI76"/>
    <mergeCell ref="FJ73:FT76"/>
    <mergeCell ref="FU73:GG76"/>
    <mergeCell ref="CT77:DI80"/>
    <mergeCell ref="DJ77:DP80"/>
    <mergeCell ref="DX89:EM92"/>
    <mergeCell ref="CT81:DI84"/>
    <mergeCell ref="DJ81:DP84"/>
    <mergeCell ref="DQ81:DW84"/>
    <mergeCell ref="EN81:EX84"/>
    <mergeCell ref="GH81:GR84"/>
    <mergeCell ref="DX81:EM84"/>
    <mergeCell ref="EY81:FI84"/>
    <mergeCell ref="FJ81:FT84"/>
    <mergeCell ref="FU81:GG84"/>
    <mergeCell ref="Q10:AD13"/>
    <mergeCell ref="A65:U68"/>
    <mergeCell ref="V65:Y68"/>
    <mergeCell ref="Z65:AT68"/>
    <mergeCell ref="A57:U60"/>
    <mergeCell ref="GH69:GR72"/>
    <mergeCell ref="EY69:FI72"/>
    <mergeCell ref="FJ69:FT72"/>
    <mergeCell ref="DQ69:DW72"/>
    <mergeCell ref="A61:U64"/>
    <mergeCell ref="AU37:AX40"/>
    <mergeCell ref="AY37:BS40"/>
    <mergeCell ref="BT37:BW40"/>
    <mergeCell ref="A25:Y28"/>
    <mergeCell ref="Z25:BW28"/>
    <mergeCell ref="A29:U32"/>
    <mergeCell ref="V29:Y32"/>
    <mergeCell ref="Z29:AT32"/>
    <mergeCell ref="AU29:AX32"/>
    <mergeCell ref="AY29:BS32"/>
    <mergeCell ref="BT29:BW32"/>
    <mergeCell ref="AR18:BB21"/>
    <mergeCell ref="BO18:BS21"/>
    <mergeCell ref="CA5:EG58"/>
    <mergeCell ref="A33:U36"/>
    <mergeCell ref="V33:Y36"/>
    <mergeCell ref="Z33:AT36"/>
    <mergeCell ref="AU33:AX36"/>
    <mergeCell ref="AY33:BS36"/>
    <mergeCell ref="BT33:BW36"/>
    <mergeCell ref="A49:U52"/>
    <mergeCell ref="A41:U44"/>
    <mergeCell ref="V41:Y44"/>
    <mergeCell ref="A37:U40"/>
    <mergeCell ref="A1:L9"/>
    <mergeCell ref="M1:BW9"/>
    <mergeCell ref="A10:L13"/>
    <mergeCell ref="A14:L17"/>
    <mergeCell ref="M14:BW17"/>
    <mergeCell ref="Z37:AT40"/>
    <mergeCell ref="A18:L21"/>
    <mergeCell ref="Z41:AT44"/>
    <mergeCell ref="M18:AQ21"/>
    <mergeCell ref="M10:P13"/>
    <mergeCell ref="A45:U48"/>
    <mergeCell ref="AU65:AX68"/>
    <mergeCell ref="AY65:BS68"/>
    <mergeCell ref="BT65:BW68"/>
    <mergeCell ref="EK1:GR4"/>
    <mergeCell ref="EK5:GR58"/>
    <mergeCell ref="DQ77:DW80"/>
    <mergeCell ref="DX77:EM80"/>
    <mergeCell ref="EN77:EX80"/>
    <mergeCell ref="FU77:GG80"/>
    <mergeCell ref="GH77:GR80"/>
    <mergeCell ref="DQ73:DW76"/>
    <mergeCell ref="DX73:EM76"/>
    <mergeCell ref="EN73:EX76"/>
    <mergeCell ref="FU69:GG72"/>
    <mergeCell ref="EY77:FI80"/>
    <mergeCell ref="FJ77:FT80"/>
    <mergeCell ref="CA1:EG4"/>
    <mergeCell ref="AU41:AX44"/>
    <mergeCell ref="AY41:BS44"/>
    <mergeCell ref="BT41:BW44"/>
    <mergeCell ref="BT18:BW21"/>
    <mergeCell ref="BK18:BN21"/>
    <mergeCell ref="BC18:BJ21"/>
    <mergeCell ref="AE10:BW13"/>
    <mergeCell ref="A81:U84"/>
    <mergeCell ref="V81:Y84"/>
    <mergeCell ref="A73:U76"/>
    <mergeCell ref="V73:Y76"/>
    <mergeCell ref="A69:U72"/>
    <mergeCell ref="A77:U80"/>
    <mergeCell ref="AY69:BS72"/>
    <mergeCell ref="AY77:BS80"/>
    <mergeCell ref="V69:Y72"/>
    <mergeCell ref="V77:Y80"/>
    <mergeCell ref="Z77:AT80"/>
    <mergeCell ref="AU77:AX80"/>
    <mergeCell ref="Z69:AT72"/>
    <mergeCell ref="AU69:AX72"/>
    <mergeCell ref="Z81:AT84"/>
    <mergeCell ref="AU81:AX84"/>
    <mergeCell ref="AY81:BS84"/>
    <mergeCell ref="Z73:AT76"/>
    <mergeCell ref="AU73:AX76"/>
    <mergeCell ref="AY73:BS76"/>
    <mergeCell ref="V61:Y64"/>
    <mergeCell ref="Z61:AT64"/>
    <mergeCell ref="AU61:AX64"/>
    <mergeCell ref="AY61:BS64"/>
    <mergeCell ref="V49:Y52"/>
    <mergeCell ref="BT53:BW56"/>
    <mergeCell ref="Z49:AT52"/>
    <mergeCell ref="AU49:AX52"/>
    <mergeCell ref="AY49:BS52"/>
    <mergeCell ref="BT49:BW52"/>
    <mergeCell ref="BT61:BW64"/>
    <mergeCell ref="A53:U56"/>
    <mergeCell ref="V57:Y60"/>
    <mergeCell ref="V53:Y56"/>
    <mergeCell ref="Z53:AT56"/>
    <mergeCell ref="AU53:AX56"/>
    <mergeCell ref="AY53:BS56"/>
    <mergeCell ref="V37:Y40"/>
    <mergeCell ref="DR62:EN65"/>
    <mergeCell ref="DX69:EM72"/>
    <mergeCell ref="EN69:EX72"/>
    <mergeCell ref="BT69:BW72"/>
    <mergeCell ref="CA69:CI72"/>
    <mergeCell ref="CJ69:CS72"/>
    <mergeCell ref="CT69:DI72"/>
    <mergeCell ref="DJ69:DP72"/>
    <mergeCell ref="Z57:AT60"/>
    <mergeCell ref="AU57:AX60"/>
    <mergeCell ref="AY57:BS60"/>
    <mergeCell ref="BT57:BW60"/>
    <mergeCell ref="V45:Y48"/>
    <mergeCell ref="Z45:AT48"/>
    <mergeCell ref="AU45:AX48"/>
    <mergeCell ref="AY45:BS48"/>
    <mergeCell ref="BT45:BW48"/>
    <mergeCell ref="AY85:BS88"/>
    <mergeCell ref="BT85:BW88"/>
    <mergeCell ref="CA85:CI88"/>
    <mergeCell ref="CJ85:CS88"/>
    <mergeCell ref="CT85:DI88"/>
    <mergeCell ref="CA77:CI80"/>
    <mergeCell ref="CJ77:CS80"/>
    <mergeCell ref="CA81:CI84"/>
    <mergeCell ref="BT81:BW84"/>
    <mergeCell ref="CJ81:CS84"/>
    <mergeCell ref="BT89:BW92"/>
    <mergeCell ref="BT77:BW80"/>
    <mergeCell ref="CA62:CT65"/>
    <mergeCell ref="CU62:DQ65"/>
    <mergeCell ref="CA89:CI92"/>
    <mergeCell ref="CJ89:CS92"/>
    <mergeCell ref="CT89:DI92"/>
    <mergeCell ref="DJ89:DP92"/>
    <mergeCell ref="DQ89:DW92"/>
    <mergeCell ref="CA73:CI76"/>
    <mergeCell ref="CJ73:CS76"/>
    <mergeCell ref="CT73:DI76"/>
    <mergeCell ref="DJ73:DP76"/>
    <mergeCell ref="BT73:BW76"/>
    <mergeCell ref="AY100:CV139"/>
    <mergeCell ref="CW100:ET139"/>
    <mergeCell ref="EU100:GR139"/>
    <mergeCell ref="A96:AX99"/>
    <mergeCell ref="AY96:CV99"/>
    <mergeCell ref="FU85:GG88"/>
    <mergeCell ref="EN89:EX92"/>
    <mergeCell ref="FU89:GG92"/>
    <mergeCell ref="EY89:FI92"/>
    <mergeCell ref="FJ89:FT92"/>
    <mergeCell ref="EY85:FI88"/>
    <mergeCell ref="FJ85:FT88"/>
    <mergeCell ref="Z89:AT92"/>
    <mergeCell ref="AU89:AX92"/>
    <mergeCell ref="A89:U92"/>
    <mergeCell ref="V89:Y92"/>
    <mergeCell ref="GH85:GR88"/>
    <mergeCell ref="GH89:GR92"/>
    <mergeCell ref="A85:U88"/>
    <mergeCell ref="V85:Y88"/>
    <mergeCell ref="Z85:AT88"/>
    <mergeCell ref="AU85:AX88"/>
    <mergeCell ref="DJ85:DP88"/>
    <mergeCell ref="AY89:BS92"/>
    <mergeCell ref="D143:I154"/>
    <mergeCell ref="DA143:GO146"/>
    <mergeCell ref="J151:U154"/>
    <mergeCell ref="D158:I169"/>
    <mergeCell ref="J158:U161"/>
    <mergeCell ref="V158:CV161"/>
    <mergeCell ref="J162:U165"/>
    <mergeCell ref="V162:CV165"/>
    <mergeCell ref="J166:U169"/>
    <mergeCell ref="DA148:GO151"/>
    <mergeCell ref="V143:CV150"/>
    <mergeCell ref="J143:U150"/>
    <mergeCell ref="V151:AJ154"/>
    <mergeCell ref="AK151:CV154"/>
    <mergeCell ref="DA156:GO159"/>
    <mergeCell ref="DA160:GO163"/>
    <mergeCell ref="DA164:GO167"/>
    <mergeCell ref="DA168:GO171"/>
    <mergeCell ref="V166:BB169"/>
    <mergeCell ref="BC166:BN169"/>
    <mergeCell ref="BO166:CV169"/>
    <mergeCell ref="DA188:DO191"/>
    <mergeCell ref="DP188:EP191"/>
    <mergeCell ref="D195:GO198"/>
    <mergeCell ref="D199:GO275"/>
    <mergeCell ref="V181:BB184"/>
    <mergeCell ref="BC181:BN184"/>
    <mergeCell ref="BO181:CV184"/>
    <mergeCell ref="D173:I184"/>
    <mergeCell ref="J173:U176"/>
    <mergeCell ref="V173:CV176"/>
    <mergeCell ref="J177:U180"/>
    <mergeCell ref="V177:CV180"/>
    <mergeCell ref="J181:U184"/>
    <mergeCell ref="D188:U191"/>
    <mergeCell ref="V188:CV191"/>
    <mergeCell ref="DA172:GO175"/>
    <mergeCell ref="DA176:GO179"/>
    <mergeCell ref="DA180:GO183"/>
  </mergeCells>
  <phoneticPr fontId="1"/>
  <dataValidations count="1">
    <dataValidation type="list" allowBlank="1" showInputMessage="1" showErrorMessage="1" sqref="M18:AQ21">
      <formula1>"　,木造（アパート）,軽量鉄骨造（アパート）,鉄骨造（アパート）,鉄骨造（マンション）,重量鉄骨造（マンション）,鉄筋コンクリート造（マンション）,鉄骨鉄筋コンクリート造（マンション）,メゾネット（タウンハウス）,一戸建"</formula1>
    </dataValidation>
  </dataValidation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2014-10-12T01:27:33Z</cp:lastPrinted>
  <dcterms:created xsi:type="dcterms:W3CDTF">2014-05-13T00:44:37Z</dcterms:created>
  <dcterms:modified xsi:type="dcterms:W3CDTF">2017-10-28T01:50:08Z</dcterms:modified>
</cp:coreProperties>
</file>